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29-08\Desktop\"/>
    </mc:Choice>
  </mc:AlternateContent>
  <xr:revisionPtr revIDLastSave="0" documentId="8_{5D2FAF88-4801-4E2E-A96D-EB34F5386DE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ブランク" sheetId="1" r:id="rId1"/>
  </sheets>
  <definedNames>
    <definedName name="_xlnm.Print_Area" localSheetId="0">ブランク!$B$1:$CK$71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V9" i="1" l="1"/>
  <c r="BB5" i="1"/>
  <c r="BR35" i="1" l="1"/>
  <c r="CE55" i="1"/>
  <c r="CE50" i="1"/>
  <c r="CE45" i="1"/>
  <c r="BU57" i="1"/>
  <c r="BU56" i="1"/>
  <c r="CE32" i="1"/>
  <c r="BY32" i="1"/>
  <c r="BL32" i="1"/>
  <c r="BD32" i="1"/>
  <c r="CE30" i="1"/>
  <c r="BY30" i="1"/>
  <c r="BB21" i="1"/>
  <c r="AX21" i="1"/>
  <c r="CI18" i="1"/>
  <c r="CG18" i="1"/>
  <c r="CE18" i="1"/>
  <c r="CC18" i="1"/>
  <c r="CA18" i="1"/>
  <c r="BY18" i="1"/>
  <c r="BV18" i="1"/>
  <c r="BT18" i="1"/>
  <c r="BQ18" i="1"/>
  <c r="BO18" i="1"/>
  <c r="BM18" i="1"/>
  <c r="BJ18" i="1"/>
  <c r="BG18" i="1"/>
  <c r="BA17" i="1"/>
  <c r="BW7" i="1"/>
  <c r="BZ8" i="1"/>
  <c r="CA5" i="1"/>
  <c r="BZ5" i="1"/>
  <c r="BY5" i="1"/>
  <c r="BX4" i="1"/>
  <c r="BZ69" i="1"/>
  <c r="BE69" i="1"/>
  <c r="BE67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CG53" i="1"/>
  <c r="CG43" i="1"/>
  <c r="BU55" i="1"/>
  <c r="BU52" i="1"/>
  <c r="BU51" i="1"/>
  <c r="BU50" i="1"/>
  <c r="BU47" i="1"/>
  <c r="BU46" i="1"/>
  <c r="BU45" i="1"/>
  <c r="CE40" i="1"/>
  <c r="BU42" i="1"/>
  <c r="BU41" i="1"/>
  <c r="BU40" i="1"/>
  <c r="BM55" i="1"/>
  <c r="BC57" i="1"/>
  <c r="BC56" i="1"/>
  <c r="BC55" i="1"/>
  <c r="BM50" i="1"/>
  <c r="BC52" i="1"/>
  <c r="BC51" i="1"/>
  <c r="BC50" i="1"/>
  <c r="BM45" i="1"/>
  <c r="BC47" i="1"/>
  <c r="BC46" i="1"/>
  <c r="BC45" i="1"/>
  <c r="BM40" i="1"/>
  <c r="BC42" i="1"/>
  <c r="BC41" i="1"/>
  <c r="BC40" i="1"/>
  <c r="CG38" i="1"/>
  <c r="CJ38" i="1"/>
  <c r="CI38" i="1"/>
  <c r="CH38" i="1"/>
  <c r="CJ35" i="1"/>
  <c r="CI35" i="1"/>
  <c r="CH35" i="1"/>
  <c r="CG35" i="1"/>
  <c r="CC38" i="1"/>
  <c r="CB38" i="1"/>
  <c r="CA38" i="1"/>
  <c r="BZ38" i="1"/>
  <c r="CC35" i="1"/>
  <c r="CB35" i="1"/>
  <c r="CA35" i="1"/>
  <c r="BZ35" i="1"/>
  <c r="BN36" i="1"/>
  <c r="BM36" i="1"/>
  <c r="BN34" i="1"/>
  <c r="BM34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C36" i="1"/>
  <c r="BC34" i="1"/>
  <c r="BR32" i="1"/>
  <c r="BO32" i="1"/>
  <c r="BR30" i="1" l="1"/>
  <c r="BO30" i="1"/>
  <c r="BL30" i="1"/>
  <c r="BD30" i="1" l="1"/>
  <c r="CG28" i="1"/>
  <c r="BZ28" i="1"/>
  <c r="BS28" i="1"/>
  <c r="BL28" i="1"/>
  <c r="BE28" i="1"/>
  <c r="AZ24" i="1"/>
  <c r="BL22" i="1"/>
  <c r="CF22" i="1"/>
  <c r="CA22" i="1"/>
  <c r="BV22" i="1"/>
  <c r="BQ22" i="1"/>
  <c r="BG22" i="1"/>
  <c r="BB22" i="1"/>
  <c r="AW22" i="1"/>
  <c r="BC18" i="1"/>
  <c r="AY18" i="1"/>
  <c r="AW18" i="1"/>
  <c r="BD13" i="1"/>
  <c r="CH13" i="1"/>
  <c r="CE13" i="1"/>
  <c r="CB13" i="1"/>
  <c r="BY13" i="1"/>
  <c r="BV13" i="1"/>
  <c r="BS13" i="1"/>
  <c r="BP13" i="1"/>
  <c r="BM13" i="1"/>
  <c r="BJ13" i="1"/>
  <c r="BG13" i="1"/>
  <c r="BA13" i="1"/>
  <c r="CJ5" i="1"/>
  <c r="CI5" i="1"/>
  <c r="CH5" i="1"/>
  <c r="CG5" i="1"/>
  <c r="CF5" i="1"/>
  <c r="CE5" i="1"/>
  <c r="CD5" i="1"/>
  <c r="CC5" i="1"/>
  <c r="CB5" i="1"/>
</calcChain>
</file>

<file path=xl/sharedStrings.xml><?xml version="1.0" encoding="utf-8"?>
<sst xmlns="http://schemas.openxmlformats.org/spreadsheetml/2006/main" count="364" uniqueCount="103">
  <si>
    <t>※</t>
    <phoneticPr fontId="1"/>
  </si>
  <si>
    <t>受給者番号</t>
    <rPh sb="0" eb="3">
      <t>ジュキュウシャ</t>
    </rPh>
    <rPh sb="3" eb="5">
      <t>バンゴウ</t>
    </rPh>
    <phoneticPr fontId="1"/>
  </si>
  <si>
    <t>役職名</t>
    <rPh sb="0" eb="3">
      <t>ヤクショクメイ</t>
    </rPh>
    <phoneticPr fontId="1"/>
  </si>
  <si>
    <t>個人番号</t>
    <rPh sb="0" eb="2">
      <t>コジン</t>
    </rPh>
    <rPh sb="2" eb="4">
      <t>バンゴウ</t>
    </rPh>
    <phoneticPr fontId="1"/>
  </si>
  <si>
    <t>(フリガナ)</t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</si>
  <si>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</si>
  <si>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</si>
  <si>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内</t>
    <rPh sb="0" eb="1">
      <t>ウチ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</si>
  <si>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</si>
  <si>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</si>
  <si>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人</t>
    <rPh sb="0" eb="1">
      <t>ニン</t>
    </rPh>
    <phoneticPr fontId="1"/>
  </si>
  <si>
    <t>従人</t>
    <rPh sb="0" eb="1">
      <t>ジュウ</t>
    </rPh>
    <rPh sb="1" eb="2">
      <t>ニン</t>
    </rPh>
    <phoneticPr fontId="1"/>
  </si>
  <si>
    <t>内</t>
    <rPh sb="0" eb="1">
      <t>ウチ</t>
    </rPh>
    <phoneticPr fontId="1"/>
  </si>
  <si>
    <t>特定</t>
    <rPh sb="0" eb="2">
      <t>トクテイ</t>
    </rPh>
    <phoneticPr fontId="1"/>
  </si>
  <si>
    <t>その他</t>
    <rPh sb="2" eb="3">
      <t>ホカ</t>
    </rPh>
    <phoneticPr fontId="1"/>
  </si>
  <si>
    <t>老人</t>
    <rPh sb="0" eb="2">
      <t>ロウジン</t>
    </rPh>
    <phoneticPr fontId="1"/>
  </si>
  <si>
    <t>生命保険料の控除額</t>
    <rPh sb="0" eb="2">
      <t>セイメイ</t>
    </rPh>
    <rPh sb="2" eb="5">
      <t>ホケンリョウ</t>
    </rPh>
    <rPh sb="6" eb="8">
      <t>コウジョ</t>
    </rPh>
    <rPh sb="8" eb="9">
      <t>ガク</t>
    </rPh>
    <phoneticPr fontId="1"/>
  </si>
  <si>
    <t>地震保険料の控除額</t>
    <rPh sb="0" eb="2">
      <t>ジシン</t>
    </rPh>
    <rPh sb="2" eb="5">
      <t>ホケンリョウ</t>
    </rPh>
    <rPh sb="6" eb="9">
      <t>コウジョガク</t>
    </rPh>
    <phoneticPr fontId="1"/>
  </si>
  <si>
    <t>住宅借入金特別控除の額</t>
    <rPh sb="0" eb="2">
      <t>ジュウタク</t>
    </rPh>
    <rPh sb="2" eb="4">
      <t>カリイレ</t>
    </rPh>
    <rPh sb="4" eb="5">
      <t>キン</t>
    </rPh>
    <rPh sb="5" eb="7">
      <t>トクベツ</t>
    </rPh>
    <rPh sb="7" eb="9">
      <t>コウジョ</t>
    </rPh>
    <rPh sb="10" eb="11">
      <t>ガク</t>
    </rPh>
    <phoneticPr fontId="1"/>
  </si>
  <si>
    <t>(電話)</t>
    <rPh sb="1" eb="3">
      <t>デンワ</t>
    </rPh>
    <phoneticPr fontId="1"/>
  </si>
  <si>
    <t>支払者</t>
    <rPh sb="0" eb="3">
      <t>シハライシャ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</si>
  <si>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</si>
  <si>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住所(居所)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</si>
  <si>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</si>
  <si>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(右詰で記載してください)</t>
    <rPh sb="1" eb="3">
      <t>ミギヅメ</t>
    </rPh>
    <rPh sb="4" eb="6">
      <t>キサイ</t>
    </rPh>
    <phoneticPr fontId="1"/>
  </si>
  <si>
    <t>源泉徴収税額</t>
    <phoneticPr fontId="1"/>
  </si>
  <si>
    <t>区分</t>
    <rPh sb="0" eb="2">
      <t>クブン</t>
    </rPh>
    <phoneticPr fontId="1"/>
  </si>
  <si>
    <t>(摘要)</t>
    <rPh sb="1" eb="3">
      <t>テキヨウ</t>
    </rPh>
    <phoneticPr fontId="1"/>
  </si>
  <si>
    <t>国民年金保険料等の金額</t>
    <rPh sb="0" eb="2">
      <t>コクミン</t>
    </rPh>
    <rPh sb="2" eb="4">
      <t>ネンキン</t>
    </rPh>
    <rPh sb="4" eb="7">
      <t>ホケンリョウ</t>
    </rPh>
    <rPh sb="7" eb="8">
      <t>ナド</t>
    </rPh>
    <rPh sb="9" eb="11">
      <t>キンガク</t>
    </rPh>
    <phoneticPr fontId="1"/>
  </si>
  <si>
    <t>新生命保険料の金額</t>
    <rPh sb="0" eb="1">
      <t>シン</t>
    </rPh>
    <rPh sb="1" eb="3">
      <t>セイメイ</t>
    </rPh>
    <rPh sb="3" eb="6">
      <t>ホケンリョウ</t>
    </rPh>
    <rPh sb="7" eb="9">
      <t>キンガク</t>
    </rPh>
    <phoneticPr fontId="1"/>
  </si>
  <si>
    <t>旧生命保険料の金額</t>
    <rPh sb="0" eb="1">
      <t>キュウ</t>
    </rPh>
    <rPh sb="1" eb="3">
      <t>セイメイ</t>
    </rPh>
    <rPh sb="3" eb="6">
      <t>ホケンリョウ</t>
    </rPh>
    <rPh sb="7" eb="9">
      <t>キンガク</t>
    </rPh>
    <phoneticPr fontId="1"/>
  </si>
  <si>
    <t>介護医療保険料の金額</t>
    <rPh sb="0" eb="2">
      <t>カイゴ</t>
    </rPh>
    <rPh sb="2" eb="4">
      <t>イリョウ</t>
    </rPh>
    <rPh sb="4" eb="7">
      <t>ホケンリョウ</t>
    </rPh>
    <rPh sb="8" eb="10">
      <t>キンガク</t>
    </rPh>
    <phoneticPr fontId="1"/>
  </si>
  <si>
    <t>居住開始年月日(1回目)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</si>
  <si>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</si>
  <si>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</si>
  <si>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</si>
  <si>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住宅借入金等特別控除適用数</t>
    <rPh sb="0" eb="2">
      <t>ジュウタク</t>
    </rPh>
    <rPh sb="2" eb="5">
      <t>カリイレキン</t>
    </rPh>
    <rPh sb="5" eb="6">
      <t>ナド</t>
    </rPh>
    <rPh sb="6" eb="8">
      <t>トクベツ</t>
    </rPh>
    <rPh sb="8" eb="10">
      <t>コウジョ</t>
    </rPh>
    <rPh sb="10" eb="12">
      <t>テキヨウ</t>
    </rPh>
    <rPh sb="12" eb="13">
      <t>カズ</t>
    </rPh>
    <phoneticPr fontId="1"/>
  </si>
  <si>
    <t>住宅借入金等特別控除可能額</t>
    <rPh sb="0" eb="2">
      <t>ジュウタク</t>
    </rPh>
    <rPh sb="2" eb="5">
      <t>カリイレキン</t>
    </rPh>
    <rPh sb="5" eb="6">
      <t>ナド</t>
    </rPh>
    <rPh sb="6" eb="8">
      <t>トクベツ</t>
    </rPh>
    <rPh sb="8" eb="10">
      <t>コウジョ</t>
    </rPh>
    <rPh sb="10" eb="13">
      <t>カノウガク</t>
    </rPh>
    <phoneticPr fontId="1"/>
  </si>
  <si>
    <t>※　区分</t>
    <rPh sb="2" eb="4">
      <t>クブン</t>
    </rPh>
    <phoneticPr fontId="1"/>
  </si>
  <si>
    <t>※　整理番号</t>
    <rPh sb="2" eb="4">
      <t>セイリ</t>
    </rPh>
    <rPh sb="4" eb="6">
      <t>バンゴウ</t>
    </rPh>
    <phoneticPr fontId="1"/>
  </si>
  <si>
    <t>住宅借入金等特別控除の額の内訳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rPh sb="8" eb="10">
      <t>コウジョ</t>
    </rPh>
    <rPh sb="11" eb="12">
      <t>ガク</t>
    </rPh>
    <rPh sb="13" eb="15">
      <t>ウチワケ</t>
    </rPh>
    <phoneticPr fontId="1"/>
  </si>
  <si>
    <t>老人</t>
    <rPh sb="0" eb="2">
      <t>ロウジン</t>
    </rPh>
    <phoneticPr fontId="1"/>
  </si>
  <si>
    <t>有</t>
    <rPh sb="0" eb="1">
      <t>ア</t>
    </rPh>
    <phoneticPr fontId="1"/>
  </si>
  <si>
    <t>従有</t>
    <rPh sb="0" eb="1">
      <t>ジュウ</t>
    </rPh>
    <rPh sb="1" eb="2">
      <t>ア</t>
    </rPh>
    <phoneticPr fontId="1"/>
  </si>
  <si>
    <t>控除対象扶養親族の数(配偶者を除く)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1" eb="14">
      <t>ハイグウシャ</t>
    </rPh>
    <rPh sb="15" eb="16">
      <t>ノゾ</t>
    </rPh>
    <phoneticPr fontId="1"/>
  </si>
  <si>
    <t>16歳未満扶養親族の数</t>
    <rPh sb="2" eb="3">
      <t>サイ</t>
    </rPh>
    <rPh sb="3" eb="5">
      <t>ミマン</t>
    </rPh>
    <rPh sb="5" eb="7">
      <t>フヨウ</t>
    </rPh>
    <rPh sb="7" eb="9">
      <t>シンゾク</t>
    </rPh>
    <rPh sb="10" eb="11">
      <t>カズ</t>
    </rPh>
    <phoneticPr fontId="1"/>
  </si>
  <si>
    <t>特別</t>
    <rPh sb="0" eb="2">
      <t>トクベツ</t>
    </rPh>
    <phoneticPr fontId="1"/>
  </si>
  <si>
    <t>非居住者である親族の数</t>
    <rPh sb="0" eb="1">
      <t>ヒ</t>
    </rPh>
    <rPh sb="1" eb="4">
      <t>キョジュウシャ</t>
    </rPh>
    <rPh sb="7" eb="9">
      <t>シンゾク</t>
    </rPh>
    <rPh sb="8" eb="9">
      <t>ヨウシン</t>
    </rPh>
    <rPh sb="10" eb="11">
      <t>カズ</t>
    </rPh>
    <phoneticPr fontId="1"/>
  </si>
  <si>
    <t>その他</t>
    <rPh sb="2" eb="3">
      <t>ホカ</t>
    </rPh>
    <phoneticPr fontId="1"/>
  </si>
  <si>
    <t>氏名</t>
    <rPh sb="0" eb="2">
      <t>シメイ</t>
    </rPh>
    <phoneticPr fontId="1"/>
  </si>
  <si>
    <t>個人番号</t>
    <rPh sb="0" eb="2">
      <t>コジン</t>
    </rPh>
    <rPh sb="2" eb="4">
      <t>バンゴウ</t>
    </rPh>
    <phoneticPr fontId="1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</si>
  <si>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1"/>
  </si>
  <si>
    <t>16歳未満の扶養親族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1"/>
  </si>
  <si>
    <t>5人目以降の控除対象扶養親族の個人番号</t>
    <rPh sb="1" eb="3">
      <t>ニンメ</t>
    </rPh>
    <rPh sb="3" eb="5">
      <t>イコウ</t>
    </rPh>
    <rPh sb="6" eb="8">
      <t>コウジョ</t>
    </rPh>
    <rPh sb="8" eb="10">
      <t>タイショウ</t>
    </rPh>
    <rPh sb="10" eb="12">
      <t>フヨウ</t>
    </rPh>
    <rPh sb="12" eb="14">
      <t>シンゾク</t>
    </rPh>
    <rPh sb="15" eb="17">
      <t>コジン</t>
    </rPh>
    <rPh sb="17" eb="19">
      <t>バンゴウ</t>
    </rPh>
    <phoneticPr fontId="1"/>
  </si>
  <si>
    <t>未成年者</t>
    <rPh sb="0" eb="4">
      <t>ミセイネンシャ</t>
    </rPh>
    <phoneticPr fontId="1"/>
  </si>
  <si>
    <t>外国人</t>
    <rPh sb="0" eb="3">
      <t>ガイコクジン</t>
    </rPh>
    <phoneticPr fontId="1"/>
  </si>
  <si>
    <t>死亡退職</t>
    <rPh sb="0" eb="2">
      <t>シボウ</t>
    </rPh>
    <rPh sb="2" eb="4">
      <t>タイショク</t>
    </rPh>
    <phoneticPr fontId="1"/>
  </si>
  <si>
    <t>災害者</t>
    <rPh sb="0" eb="2">
      <t>サイガイ</t>
    </rPh>
    <rPh sb="2" eb="3">
      <t>シャ</t>
    </rPh>
    <phoneticPr fontId="1"/>
  </si>
  <si>
    <t>乙欄</t>
    <rPh sb="0" eb="2">
      <t>オツラン</t>
    </rPh>
    <phoneticPr fontId="1"/>
  </si>
  <si>
    <t>中途就・退職</t>
    <rPh sb="0" eb="2">
      <t>チュウト</t>
    </rPh>
    <rPh sb="2" eb="3">
      <t>シュウ</t>
    </rPh>
    <rPh sb="4" eb="6">
      <t>タイショク</t>
    </rPh>
    <phoneticPr fontId="1"/>
  </si>
  <si>
    <t>受給者生年月日</t>
    <rPh sb="0" eb="3">
      <t>ジュキュウシャ</t>
    </rPh>
    <rPh sb="3" eb="5">
      <t>セイネン</t>
    </rPh>
    <rPh sb="5" eb="7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</si>
  <si>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</si>
  <si>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</si>
  <si>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</si>
  <si>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就職</t>
    <rPh sb="0" eb="2">
      <t>シュウショク</t>
    </rPh>
    <phoneticPr fontId="1"/>
  </si>
  <si>
    <t>退職</t>
    <rPh sb="0" eb="2">
      <t>タイショク</t>
    </rPh>
    <phoneticPr fontId="1"/>
  </si>
  <si>
    <t>勤労学生</t>
    <rPh sb="0" eb="2">
      <t>キンロウ</t>
    </rPh>
    <rPh sb="2" eb="4">
      <t>ガクセイ</t>
    </rPh>
    <phoneticPr fontId="1"/>
  </si>
  <si>
    <t>本人が障害者</t>
    <rPh sb="0" eb="2">
      <t>ホンニン</t>
    </rPh>
    <rPh sb="3" eb="6">
      <t>ショウガイシャ</t>
    </rPh>
    <phoneticPr fontId="1"/>
  </si>
  <si>
    <t>寡婦</t>
    <rPh sb="0" eb="2">
      <t>カフ</t>
    </rPh>
    <phoneticPr fontId="1"/>
  </si>
  <si>
    <t>住宅借入金等特別控除区分(１回目)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1"/>
  </si>
  <si>
    <t>住宅借入金等特別控除区分(２回目)</t>
    <rPh sb="0" eb="2">
      <t>ジュウタク</t>
    </rPh>
    <rPh sb="2" eb="4">
      <t>カリイレ</t>
    </rPh>
    <rPh sb="4" eb="5">
      <t>キン</t>
    </rPh>
    <rPh sb="5" eb="6">
      <t>ナド</t>
    </rPh>
    <rPh sb="6" eb="8">
      <t>トクベツ</t>
    </rPh>
    <rPh sb="8" eb="10">
      <t>コウジョ</t>
    </rPh>
    <rPh sb="10" eb="12">
      <t>クブン</t>
    </rPh>
    <rPh sb="14" eb="16">
      <t>カイメ</t>
    </rPh>
    <phoneticPr fontId="1"/>
  </si>
  <si>
    <t>住宅借入金等年末残高(１回目)</t>
    <rPh sb="0" eb="2">
      <t>ジュウタク</t>
    </rPh>
    <rPh sb="2" eb="3">
      <t>カ</t>
    </rPh>
    <rPh sb="3" eb="4">
      <t>イ</t>
    </rPh>
    <rPh sb="4" eb="5">
      <t>キン</t>
    </rPh>
    <rPh sb="5" eb="6">
      <t>ナド</t>
    </rPh>
    <rPh sb="6" eb="8">
      <t>ネンマツ</t>
    </rPh>
    <rPh sb="8" eb="10">
      <t>ザンダカ</t>
    </rPh>
    <rPh sb="12" eb="14">
      <t>カイメ</t>
    </rPh>
    <phoneticPr fontId="1"/>
  </si>
  <si>
    <t>住宅借入金等年末残高(２回目)</t>
    <rPh sb="0" eb="2">
      <t>ジュウタク</t>
    </rPh>
    <rPh sb="2" eb="3">
      <t>カ</t>
    </rPh>
    <rPh sb="3" eb="4">
      <t>イ</t>
    </rPh>
    <rPh sb="4" eb="5">
      <t>キン</t>
    </rPh>
    <rPh sb="5" eb="6">
      <t>ナド</t>
    </rPh>
    <rPh sb="6" eb="8">
      <t>ネンマツ</t>
    </rPh>
    <rPh sb="8" eb="10">
      <t>ザンダカ</t>
    </rPh>
    <rPh sb="12" eb="14">
      <t>カイメ</t>
    </rPh>
    <phoneticPr fontId="1"/>
  </si>
  <si>
    <t>居住開始年月日(2回目)</t>
    <rPh sb="0" eb="2">
      <t>キョジュウ</t>
    </rPh>
    <rPh sb="2" eb="4">
      <t>カイシ</t>
    </rPh>
    <rPh sb="4" eb="7">
      <t>ネンガッピ</t>
    </rPh>
    <rPh sb="9" eb="11">
      <t>カイメ</t>
    </rPh>
    <phoneticPr fontId="1"/>
  </si>
  <si>
    <t>社会保険料等の金額</t>
    <rPh sb="0" eb="2">
      <t>シャカイ</t>
    </rPh>
    <rPh sb="2" eb="5">
      <t>ホケンリョウ</t>
    </rPh>
    <rPh sb="5" eb="6">
      <t>ナド</t>
    </rPh>
    <rPh sb="7" eb="9">
      <t>キンガク</t>
    </rPh>
    <phoneticPr fontId="1"/>
  </si>
  <si>
    <t>支　　払　　金　　額</t>
    <rPh sb="0" eb="1">
      <t>シ</t>
    </rPh>
    <rPh sb="3" eb="4">
      <t>バライ</t>
    </rPh>
    <rPh sb="6" eb="7">
      <t>キン</t>
    </rPh>
    <rPh sb="9" eb="10">
      <t>ガク</t>
    </rPh>
    <phoneticPr fontId="1"/>
  </si>
  <si>
    <t>給与支払報告書（個人別明細書）</t>
    <rPh sb="0" eb="2">
      <t>キュウヨ</t>
    </rPh>
    <rPh sb="2" eb="4">
      <t>シハラ</t>
    </rPh>
    <rPh sb="4" eb="7">
      <t>ホウコクショ</t>
    </rPh>
    <rPh sb="8" eb="10">
      <t>コジン</t>
    </rPh>
    <rPh sb="10" eb="11">
      <t>ベツ</t>
    </rPh>
    <rPh sb="11" eb="14">
      <t>メイサイショ</t>
    </rPh>
    <phoneticPr fontId="1"/>
  </si>
  <si>
    <t>給与・賞与</t>
    <rPh sb="0" eb="2">
      <t>キュウヨ</t>
    </rPh>
    <rPh sb="3" eb="5">
      <t>ショウヨ</t>
    </rPh>
    <phoneticPr fontId="1"/>
  </si>
  <si>
    <t>所得控除の額の合計額</t>
    <rPh sb="5" eb="6">
      <t>ガク</t>
    </rPh>
    <phoneticPr fontId="1"/>
  </si>
  <si>
    <t>配偶者（特別）
控除の額</t>
    <rPh sb="0" eb="3">
      <t>ハイグウシャ</t>
    </rPh>
    <rPh sb="4" eb="6">
      <t>トクベツ</t>
    </rPh>
    <rPh sb="8" eb="10">
      <t>コウジョ</t>
    </rPh>
    <rPh sb="11" eb="12">
      <t>ガク</t>
    </rPh>
    <phoneticPr fontId="1"/>
  </si>
  <si>
    <t>内</t>
    <rPh sb="0" eb="1">
      <t>ウチ</t>
    </rPh>
    <phoneticPr fontId="1"/>
  </si>
  <si>
    <t>（源泉・特別）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1"/>
  </si>
  <si>
    <t>配偶者の
合計所得</t>
    <rPh sb="0" eb="3">
      <t>ハイグウシャ</t>
    </rPh>
    <rPh sb="5" eb="7">
      <t>ゴウケイ</t>
    </rPh>
    <rPh sb="7" eb="9">
      <t>ショトク</t>
    </rPh>
    <phoneticPr fontId="1"/>
  </si>
  <si>
    <t>基礎控除の額</t>
    <rPh sb="0" eb="2">
      <t>キソ</t>
    </rPh>
    <rPh sb="2" eb="4">
      <t>コウジョ</t>
    </rPh>
    <rPh sb="5" eb="6">
      <t>ガク</t>
    </rPh>
    <phoneticPr fontId="1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</si>
  <si>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"/>
  </si>
  <si>
    <t>（フリガナ）</t>
  </si>
  <si>
    <t>（フリガナ）</t>
    <phoneticPr fontId="1"/>
  </si>
  <si>
    <t>5人目以降の16歳未満の扶養親族の
個人番号</t>
    <rPh sb="1" eb="3">
      <t>ニンメ</t>
    </rPh>
    <rPh sb="3" eb="5">
      <t>イコウ</t>
    </rPh>
    <rPh sb="8" eb="9">
      <t>サイ</t>
    </rPh>
    <rPh sb="9" eb="11">
      <t>ミマン</t>
    </rPh>
    <rPh sb="12" eb="14">
      <t>フヨウ</t>
    </rPh>
    <rPh sb="14" eb="16">
      <t>シンゾク</t>
    </rPh>
    <rPh sb="18" eb="20">
      <t>コジン</t>
    </rPh>
    <rPh sb="20" eb="22">
      <t>バンゴウ</t>
    </rPh>
    <phoneticPr fontId="1"/>
  </si>
  <si>
    <t>ひとり親</t>
    <rPh sb="3" eb="4">
      <t>オヤ</t>
    </rPh>
    <phoneticPr fontId="1"/>
  </si>
  <si>
    <t>（適要）に前職分の加算額、支払者等を記入してください。</t>
    <rPh sb="1" eb="2">
      <t>テキ</t>
    </rPh>
    <rPh sb="2" eb="3">
      <t>ヨウ</t>
    </rPh>
    <rPh sb="5" eb="7">
      <t>ゼンショク</t>
    </rPh>
    <rPh sb="7" eb="8">
      <t>ブン</t>
    </rPh>
    <rPh sb="9" eb="12">
      <t>カサンガク</t>
    </rPh>
    <rPh sb="13" eb="15">
      <t>シハライ</t>
    </rPh>
    <rPh sb="15" eb="16">
      <t>シャ</t>
    </rPh>
    <rPh sb="16" eb="17">
      <t>トウ</t>
    </rPh>
    <rPh sb="18" eb="20">
      <t>キニュウ</t>
    </rPh>
    <phoneticPr fontId="1"/>
  </si>
  <si>
    <t>※　　　種　別</t>
    <rPh sb="4" eb="5">
      <t>タネ</t>
    </rPh>
    <rPh sb="6" eb="7">
      <t>ベツ</t>
    </rPh>
    <phoneticPr fontId="1"/>
  </si>
  <si>
    <t>新個人年金
保険料の金額</t>
    <rPh sb="0" eb="1">
      <t>シン</t>
    </rPh>
    <rPh sb="1" eb="3">
      <t>コジン</t>
    </rPh>
    <rPh sb="3" eb="5">
      <t>ネンキン</t>
    </rPh>
    <rPh sb="6" eb="9">
      <t>ホケンリョウ</t>
    </rPh>
    <rPh sb="10" eb="12">
      <t>キンガク</t>
    </rPh>
    <phoneticPr fontId="1"/>
  </si>
  <si>
    <t>旧個人年金
保険料の金額</t>
    <rPh sb="0" eb="1">
      <t>キュウ</t>
    </rPh>
    <rPh sb="1" eb="3">
      <t>コジン</t>
    </rPh>
    <rPh sb="3" eb="5">
      <t>ネンキン</t>
    </rPh>
    <rPh sb="6" eb="9">
      <t>ホケンリョウ</t>
    </rPh>
    <rPh sb="10" eb="12">
      <t>キンガク</t>
    </rPh>
    <phoneticPr fontId="1"/>
  </si>
  <si>
    <t>旧長期損害
保険料の金額</t>
    <rPh sb="0" eb="1">
      <t>キュウ</t>
    </rPh>
    <rPh sb="1" eb="3">
      <t>チョウキ</t>
    </rPh>
    <rPh sb="3" eb="5">
      <t>ソンガイ</t>
    </rPh>
    <rPh sb="6" eb="9">
      <t>ホケンリョウ</t>
    </rPh>
    <rPh sb="10" eb="12">
      <t>キンガク</t>
    </rPh>
    <phoneticPr fontId="1"/>
  </si>
  <si>
    <t>元　号</t>
    <rPh sb="0" eb="1">
      <t>ハジメ</t>
    </rPh>
    <rPh sb="2" eb="3">
      <t>ゴウ</t>
    </rPh>
    <phoneticPr fontId="1"/>
  </si>
  <si>
    <t>支払を
受ける者</t>
    <rPh sb="0" eb="2">
      <t>シハラ</t>
    </rPh>
    <rPh sb="4" eb="5">
      <t>ウ</t>
    </rPh>
    <rPh sb="7" eb="8">
      <t>モノ</t>
    </rPh>
    <phoneticPr fontId="1"/>
  </si>
  <si>
    <t>種　別</t>
    <phoneticPr fontId="1"/>
  </si>
  <si>
    <t>（源泉）控除対象配偶</t>
    <rPh sb="1" eb="3">
      <t>ゲンセン</t>
    </rPh>
    <rPh sb="4" eb="6">
      <t>コウジョ</t>
    </rPh>
    <rPh sb="6" eb="8">
      <t>タイショウ</t>
    </rPh>
    <phoneticPr fontId="1"/>
  </si>
  <si>
    <t>者の有無等</t>
    <phoneticPr fontId="1"/>
  </si>
  <si>
    <r>
      <t>障害者の数</t>
    </r>
    <r>
      <rPr>
        <sz val="6"/>
        <color theme="1"/>
        <rFont val="ＭＳ Ｐ明朝"/>
        <family val="1"/>
        <charset val="128"/>
      </rPr>
      <t>（本人を除く）</t>
    </r>
    <rPh sb="0" eb="3">
      <t>ショウガイシャ</t>
    </rPh>
    <rPh sb="4" eb="5">
      <t>カズ</t>
    </rPh>
    <rPh sb="6" eb="8">
      <t>ホンニン</t>
    </rPh>
    <rPh sb="9" eb="10">
      <t>ノゾ</t>
    </rPh>
    <phoneticPr fontId="1"/>
  </si>
  <si>
    <t>生命保険料の
金額の内訳</t>
    <rPh sb="0" eb="2">
      <t>セイメイ</t>
    </rPh>
    <rPh sb="2" eb="5">
      <t>ホケンリョウ</t>
    </rPh>
    <rPh sb="7" eb="9">
      <t>キンガク</t>
    </rPh>
    <rPh sb="10" eb="12">
      <t>ウチワケ</t>
    </rPh>
    <phoneticPr fontId="1"/>
  </si>
  <si>
    <r>
      <t xml:space="preserve">給与所得控除後の金額
</t>
    </r>
    <r>
      <rPr>
        <sz val="8"/>
        <color theme="1"/>
        <rFont val="ＭＳ Ｐ明朝"/>
        <family val="1"/>
        <charset val="128"/>
      </rPr>
      <t>（調整控除後）</t>
    </r>
    <rPh sb="12" eb="14">
      <t>チョウセイ</t>
    </rPh>
    <rPh sb="14" eb="16">
      <t>コウジョ</t>
    </rPh>
    <rPh sb="16" eb="17">
      <t>ゴ</t>
    </rPh>
    <phoneticPr fontId="1"/>
  </si>
  <si>
    <t>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</si>
</sst>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b/>
      <sz val="11"/>
      <color theme="1"/>
      <name val="BIZ UD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theme="1"/>
      </bottom>
      <diagonal/>
    </border>
    <border>
      <left/>
      <right style="hair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hair">
        <color indexed="64"/>
      </left>
      <right/>
      <top style="thin">
        <color theme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495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8" fillId="2" borderId="2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8" fillId="2" borderId="10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7" fillId="2" borderId="11" xfId="0" applyFont="1" applyFill="1" applyBorder="1" applyProtection="1">
      <alignment vertical="center"/>
      <protection locked="0"/>
    </xf>
    <xf numFmtId="0" fontId="9" fillId="2" borderId="2" xfId="0" applyFont="1" applyFill="1" applyBorder="1">
      <alignment vertical="center"/>
    </xf>
    <xf numFmtId="0" fontId="9" fillId="2" borderId="3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32" xfId="0" applyFont="1" applyFill="1" applyBorder="1">
      <alignment vertical="center"/>
    </xf>
    <xf numFmtId="0" fontId="8" fillId="2" borderId="2" xfId="0" applyFont="1" applyFill="1" applyBorder="1" applyAlignment="1">
      <alignment horizontal="left" vertical="center"/>
    </xf>
    <xf numFmtId="0" fontId="7" fillId="2" borderId="3" xfId="0" applyFont="1" applyFill="1" applyBorder="1">
      <alignment vertical="center"/>
    </xf>
    <xf numFmtId="0" fontId="7" fillId="2" borderId="36" xfId="0" applyFont="1" applyFill="1" applyBorder="1">
      <alignment vertical="center"/>
    </xf>
    <xf numFmtId="0" fontId="8" fillId="2" borderId="36" xfId="0" applyFont="1" applyFill="1" applyBorder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2" borderId="58" xfId="0" applyFont="1" applyFill="1" applyBorder="1">
      <alignment vertical="center"/>
    </xf>
    <xf numFmtId="0" fontId="7" fillId="2" borderId="68" xfId="0" applyFont="1" applyFill="1" applyBorder="1">
      <alignment vertical="center"/>
    </xf>
    <xf numFmtId="0" fontId="8" fillId="2" borderId="71" xfId="0" applyFont="1" applyFill="1" applyBorder="1" applyAlignment="1">
      <alignment horizontal="center" vertical="center"/>
    </xf>
    <xf numFmtId="0" fontId="8" fillId="2" borderId="68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2" borderId="5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59" xfId="0" applyFont="1" applyFill="1" applyBorder="1" applyAlignment="1">
      <alignment horizontal="center" vertical="center"/>
    </xf>
    <xf numFmtId="0" fontId="8" fillId="2" borderId="60" xfId="0" applyFont="1" applyFill="1" applyBorder="1" applyAlignment="1">
      <alignment horizontal="center" vertical="center"/>
    </xf>
    <xf numFmtId="0" fontId="8" fillId="2" borderId="71" xfId="0" applyFont="1" applyFill="1" applyBorder="1" applyAlignment="1">
      <alignment horizontal="right" vertical="center"/>
    </xf>
    <xf numFmtId="0" fontId="8" fillId="2" borderId="56" xfId="0" applyFont="1" applyFill="1" applyBorder="1" applyAlignment="1">
      <alignment horizontal="right" vertical="center"/>
    </xf>
    <xf numFmtId="0" fontId="8" fillId="2" borderId="57" xfId="0" applyFont="1" applyFill="1" applyBorder="1" applyAlignment="1">
      <alignment horizontal="right" vertical="center"/>
    </xf>
    <xf numFmtId="0" fontId="8" fillId="2" borderId="34" xfId="0" applyFont="1" applyFill="1" applyBorder="1" applyAlignment="1">
      <alignment horizontal="right" vertical="center"/>
    </xf>
    <xf numFmtId="0" fontId="8" fillId="2" borderId="6" xfId="0" applyFont="1" applyFill="1" applyBorder="1" applyAlignment="1">
      <alignment horizontal="right" vertical="center"/>
    </xf>
    <xf numFmtId="0" fontId="8" fillId="2" borderId="37" xfId="0" applyFont="1" applyFill="1" applyBorder="1">
      <alignment vertical="center"/>
    </xf>
    <xf numFmtId="0" fontId="8" fillId="2" borderId="37" xfId="0" applyFont="1" applyFill="1" applyBorder="1" applyProtection="1">
      <alignment vertical="center"/>
      <protection locked="0"/>
    </xf>
    <xf numFmtId="0" fontId="8" fillId="2" borderId="21" xfId="0" applyFont="1" applyFill="1" applyBorder="1">
      <alignment vertical="center"/>
    </xf>
    <xf numFmtId="0" fontId="8" fillId="2" borderId="52" xfId="0" applyFont="1" applyFill="1" applyBorder="1">
      <alignment vertical="center"/>
    </xf>
    <xf numFmtId="38" fontId="7" fillId="2" borderId="3" xfId="1" applyFont="1" applyFill="1" applyBorder="1" applyAlignment="1" applyProtection="1">
      <alignment vertical="center" wrapText="1"/>
      <protection locked="0"/>
    </xf>
    <xf numFmtId="0" fontId="8" fillId="2" borderId="38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38" fontId="7" fillId="2" borderId="8" xfId="1" applyFont="1" applyFill="1" applyBorder="1" applyAlignment="1" applyProtection="1">
      <alignment vertical="center" wrapText="1"/>
      <protection locked="0"/>
    </xf>
    <xf numFmtId="0" fontId="8" fillId="2" borderId="35" xfId="0" applyFont="1" applyFill="1" applyBorder="1">
      <alignment vertical="center"/>
    </xf>
    <xf numFmtId="0" fontId="8" fillId="2" borderId="6" xfId="0" applyFont="1" applyFill="1" applyBorder="1">
      <alignment vertical="center"/>
    </xf>
    <xf numFmtId="0" fontId="8" fillId="2" borderId="26" xfId="0" applyFont="1" applyFill="1" applyBorder="1">
      <alignment vertical="center"/>
    </xf>
    <xf numFmtId="0" fontId="8" fillId="2" borderId="3" xfId="0" applyFont="1" applyFill="1" applyBorder="1" applyAlignment="1">
      <alignment horizontal="right" vertical="center"/>
    </xf>
    <xf numFmtId="38" fontId="7" fillId="2" borderId="2" xfId="1" applyFont="1" applyFill="1" applyBorder="1" applyAlignment="1" applyProtection="1">
      <alignment vertical="center"/>
      <protection locked="0"/>
    </xf>
    <xf numFmtId="38" fontId="7" fillId="2" borderId="3" xfId="1" applyFont="1" applyFill="1" applyBorder="1" applyAlignment="1" applyProtection="1">
      <alignment vertical="center"/>
      <protection locked="0"/>
    </xf>
    <xf numFmtId="38" fontId="7" fillId="2" borderId="5" xfId="1" applyFont="1" applyFill="1" applyBorder="1" applyAlignment="1" applyProtection="1">
      <alignment vertical="center"/>
      <protection locked="0"/>
    </xf>
    <xf numFmtId="38" fontId="7" fillId="2" borderId="0" xfId="1" applyFont="1" applyFill="1" applyBorder="1" applyAlignment="1" applyProtection="1">
      <alignment vertical="center"/>
      <protection locked="0"/>
    </xf>
    <xf numFmtId="0" fontId="7" fillId="2" borderId="7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25" xfId="0" applyFont="1" applyFill="1" applyBorder="1">
      <alignment vertical="center"/>
    </xf>
    <xf numFmtId="0" fontId="7" fillId="2" borderId="27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10" fillId="2" borderId="0" xfId="0" applyFont="1" applyFill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9" fillId="2" borderId="0" xfId="0" applyFont="1" applyFill="1" applyAlignment="1">
      <alignment horizontal="left"/>
    </xf>
    <xf numFmtId="0" fontId="7" fillId="2" borderId="0" xfId="0" applyFont="1" applyFill="1" applyAlignment="1" applyProtection="1">
      <alignment horizontal="left" vertical="top"/>
      <protection locked="0"/>
    </xf>
    <xf numFmtId="38" fontId="7" fillId="2" borderId="0" xfId="1" applyFont="1" applyFill="1" applyBorder="1" applyAlignment="1" applyProtection="1">
      <alignment horizontal="right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distributed" vertical="distributed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70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64" xfId="0" applyFont="1" applyFill="1" applyBorder="1" applyAlignment="1" applyProtection="1">
      <alignment horizontal="center" vertical="center"/>
      <protection locked="0"/>
    </xf>
    <xf numFmtId="0" fontId="7" fillId="2" borderId="65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4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38" fontId="7" fillId="2" borderId="30" xfId="1" applyFont="1" applyFill="1" applyBorder="1" applyAlignment="1" applyProtection="1">
      <alignment horizontal="center" vertical="center" wrapText="1"/>
      <protection locked="0"/>
    </xf>
    <xf numFmtId="38" fontId="7" fillId="2" borderId="3" xfId="1" applyFont="1" applyFill="1" applyBorder="1" applyAlignment="1" applyProtection="1">
      <alignment horizontal="center" vertical="center" wrapText="1"/>
      <protection locked="0"/>
    </xf>
    <xf numFmtId="38" fontId="7" fillId="2" borderId="31" xfId="1" applyFont="1" applyFill="1" applyBorder="1" applyAlignment="1" applyProtection="1">
      <alignment horizontal="center" vertical="center" wrapText="1"/>
      <protection locked="0"/>
    </xf>
    <xf numFmtId="38" fontId="7" fillId="2" borderId="8" xfId="1" applyFont="1" applyFill="1" applyBorder="1" applyAlignment="1" applyProtection="1">
      <alignment horizontal="center" vertical="center" wrapText="1"/>
      <protection locked="0"/>
    </xf>
    <xf numFmtId="38" fontId="7" fillId="2" borderId="61" xfId="1" applyFont="1" applyFill="1" applyBorder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38" fontId="7" fillId="2" borderId="62" xfId="1" applyFont="1" applyFill="1" applyBorder="1" applyAlignment="1">
      <alignment horizontal="right" vertical="center"/>
    </xf>
    <xf numFmtId="38" fontId="7" fillId="2" borderId="64" xfId="1" applyFont="1" applyFill="1" applyBorder="1" applyAlignment="1">
      <alignment horizontal="right" vertical="center"/>
    </xf>
    <xf numFmtId="38" fontId="7" fillId="2" borderId="67" xfId="1" applyFont="1" applyFill="1" applyBorder="1" applyAlignment="1">
      <alignment horizontal="right" vertical="center"/>
    </xf>
    <xf numFmtId="38" fontId="7" fillId="2" borderId="57" xfId="1" applyFont="1" applyFill="1" applyBorder="1" applyAlignment="1">
      <alignment horizontal="right" vertical="center"/>
    </xf>
    <xf numFmtId="38" fontId="7" fillId="2" borderId="61" xfId="1" applyFont="1" applyFill="1" applyBorder="1" applyAlignment="1" applyProtection="1">
      <alignment horizontal="right" vertical="center"/>
      <protection locked="0"/>
    </xf>
    <xf numFmtId="38" fontId="7" fillId="2" borderId="0" xfId="1" applyFont="1" applyFill="1" applyBorder="1" applyAlignment="1" applyProtection="1">
      <alignment horizontal="right" vertical="center"/>
      <protection locked="0"/>
    </xf>
    <xf numFmtId="38" fontId="7" fillId="2" borderId="62" xfId="1" applyFont="1" applyFill="1" applyBorder="1" applyAlignment="1" applyProtection="1">
      <alignment horizontal="right" vertical="center"/>
      <protection locked="0"/>
    </xf>
    <xf numFmtId="38" fontId="7" fillId="2" borderId="64" xfId="1" applyFont="1" applyFill="1" applyBorder="1" applyAlignment="1" applyProtection="1">
      <alignment horizontal="right" vertical="center"/>
      <protection locked="0"/>
    </xf>
    <xf numFmtId="38" fontId="7" fillId="2" borderId="67" xfId="1" applyFont="1" applyFill="1" applyBorder="1" applyAlignment="1" applyProtection="1">
      <alignment horizontal="right" vertical="center"/>
      <protection locked="0"/>
    </xf>
    <xf numFmtId="38" fontId="7" fillId="2" borderId="57" xfId="1" applyFont="1" applyFill="1" applyBorder="1" applyAlignment="1" applyProtection="1">
      <alignment horizontal="right" vertical="center"/>
      <protection locked="0"/>
    </xf>
    <xf numFmtId="38" fontId="7" fillId="2" borderId="5" xfId="1" applyFont="1" applyFill="1" applyBorder="1" applyAlignment="1" applyProtection="1">
      <alignment horizontal="right" vertical="center"/>
      <protection locked="0"/>
    </xf>
    <xf numFmtId="38" fontId="7" fillId="2" borderId="6" xfId="1" applyFont="1" applyFill="1" applyBorder="1" applyAlignment="1" applyProtection="1">
      <alignment horizontal="right" vertical="center"/>
      <protection locked="0"/>
    </xf>
    <xf numFmtId="38" fontId="7" fillId="2" borderId="7" xfId="1" applyFont="1" applyFill="1" applyBorder="1" applyAlignment="1" applyProtection="1">
      <alignment horizontal="right" vertical="center"/>
      <protection locked="0"/>
    </xf>
    <xf numFmtId="38" fontId="7" fillId="2" borderId="8" xfId="1" applyFont="1" applyFill="1" applyBorder="1" applyAlignment="1" applyProtection="1">
      <alignment horizontal="right" vertical="center"/>
      <protection locked="0"/>
    </xf>
    <xf numFmtId="38" fontId="7" fillId="2" borderId="9" xfId="1" applyFont="1" applyFill="1" applyBorder="1" applyAlignment="1" applyProtection="1">
      <alignment horizontal="right" vertical="center"/>
      <protection locked="0"/>
    </xf>
    <xf numFmtId="38" fontId="7" fillId="2" borderId="5" xfId="1" applyFont="1" applyFill="1" applyBorder="1" applyAlignment="1">
      <alignment horizontal="right" vertical="center"/>
    </xf>
    <xf numFmtId="38" fontId="7" fillId="2" borderId="6" xfId="1" applyFont="1" applyFill="1" applyBorder="1" applyAlignment="1">
      <alignment horizontal="right" vertical="center"/>
    </xf>
    <xf numFmtId="38" fontId="7" fillId="2" borderId="7" xfId="1" applyFont="1" applyFill="1" applyBorder="1" applyAlignment="1">
      <alignment horizontal="right" vertical="center"/>
    </xf>
    <xf numFmtId="38" fontId="7" fillId="2" borderId="8" xfId="1" applyFont="1" applyFill="1" applyBorder="1" applyAlignment="1">
      <alignment horizontal="right" vertical="center"/>
    </xf>
    <xf numFmtId="38" fontId="7" fillId="2" borderId="9" xfId="1" applyFont="1" applyFill="1" applyBorder="1" applyAlignment="1">
      <alignment horizontal="right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 textRotation="255"/>
    </xf>
    <xf numFmtId="0" fontId="7" fillId="2" borderId="3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0" xfId="0" applyFont="1" applyFill="1" applyAlignment="1">
      <alignment horizontal="center" vertical="center" textRotation="255"/>
    </xf>
    <xf numFmtId="0" fontId="7" fillId="2" borderId="6" xfId="0" applyFont="1" applyFill="1" applyBorder="1" applyAlignment="1">
      <alignment horizontal="center" vertical="center" textRotation="255"/>
    </xf>
    <xf numFmtId="0" fontId="7" fillId="2" borderId="7" xfId="0" applyFont="1" applyFill="1" applyBorder="1" applyAlignment="1">
      <alignment horizontal="center" vertical="center" textRotation="255"/>
    </xf>
    <xf numFmtId="0" fontId="7" fillId="2" borderId="8" xfId="0" applyFont="1" applyFill="1" applyBorder="1" applyAlignment="1">
      <alignment horizontal="center" vertical="center" textRotation="255"/>
    </xf>
    <xf numFmtId="0" fontId="7" fillId="2" borderId="9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8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89" xfId="0" applyFont="1" applyFill="1" applyBorder="1" applyAlignment="1" applyProtection="1">
      <alignment horizontal="center" vertical="center"/>
      <protection locked="0"/>
    </xf>
    <xf numFmtId="0" fontId="9" fillId="2" borderId="47" xfId="0" applyFont="1" applyFill="1" applyBorder="1" applyAlignment="1" applyProtection="1">
      <alignment horizontal="center" vertical="center"/>
      <protection locked="0"/>
    </xf>
    <xf numFmtId="0" fontId="9" fillId="2" borderId="87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9" fillId="2" borderId="49" xfId="0" applyFont="1" applyFill="1" applyBorder="1" applyAlignment="1" applyProtection="1">
      <alignment horizontal="center" vertical="center"/>
      <protection locked="0"/>
    </xf>
    <xf numFmtId="0" fontId="9" fillId="2" borderId="48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0" fillId="2" borderId="2" xfId="0" applyFont="1" applyFill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0" fontId="10" fillId="2" borderId="5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9" fillId="2" borderId="60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7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98" xfId="0" applyFont="1" applyFill="1" applyBorder="1" applyAlignment="1" applyProtection="1">
      <alignment horizontal="center" vertical="center"/>
      <protection locked="0"/>
    </xf>
    <xf numFmtId="0" fontId="7" fillId="2" borderId="99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66" xfId="0" applyFont="1" applyFill="1" applyBorder="1" applyAlignment="1" applyProtection="1">
      <alignment horizontal="center" vertical="center"/>
      <protection locked="0"/>
    </xf>
    <xf numFmtId="0" fontId="7" fillId="2" borderId="67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6" xfId="0" applyFont="1" applyFill="1" applyBorder="1" applyAlignment="1" applyProtection="1">
      <alignment horizontal="center" vertical="center"/>
      <protection locked="0"/>
    </xf>
    <xf numFmtId="0" fontId="10" fillId="2" borderId="65" xfId="0" applyFont="1" applyFill="1" applyBorder="1" applyAlignment="1" applyProtection="1">
      <alignment horizontal="center" vertical="center"/>
      <protection locked="0"/>
    </xf>
    <xf numFmtId="0" fontId="7" fillId="2" borderId="63" xfId="0" applyFont="1" applyFill="1" applyBorder="1" applyAlignment="1" applyProtection="1">
      <alignment horizontal="center" vertical="center"/>
      <protection locked="0"/>
    </xf>
    <xf numFmtId="0" fontId="7" fillId="2" borderId="57" xfId="0" applyFont="1" applyFill="1" applyBorder="1" applyAlignment="1" applyProtection="1">
      <alignment horizontal="center" vertical="center"/>
      <protection locked="0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44" xfId="0" applyFont="1" applyFill="1" applyBorder="1" applyAlignment="1" applyProtection="1">
      <alignment horizontal="center" vertical="center"/>
      <protection locked="0"/>
    </xf>
    <xf numFmtId="0" fontId="9" fillId="2" borderId="8" xfId="0" applyFont="1" applyFill="1" applyBorder="1" applyAlignment="1" applyProtection="1">
      <alignment horizontal="center" vertical="center"/>
      <protection locked="0"/>
    </xf>
    <xf numFmtId="0" fontId="8" fillId="2" borderId="95" xfId="0" applyFont="1" applyFill="1" applyBorder="1" applyAlignment="1">
      <alignment horizontal="center" vertical="center" textRotation="255"/>
    </xf>
    <xf numFmtId="0" fontId="8" fillId="2" borderId="96" xfId="0" applyFont="1" applyFill="1" applyBorder="1" applyAlignment="1">
      <alignment horizontal="center" vertical="center" textRotation="255"/>
    </xf>
    <xf numFmtId="0" fontId="8" fillId="2" borderId="97" xfId="0" applyFont="1" applyFill="1" applyBorder="1" applyAlignment="1">
      <alignment horizontal="center" vertical="center" textRotation="255"/>
    </xf>
    <xf numFmtId="0" fontId="8" fillId="2" borderId="4" xfId="0" applyFont="1" applyFill="1" applyBorder="1" applyAlignment="1">
      <alignment horizontal="center" vertical="distributed" textRotation="255"/>
    </xf>
    <xf numFmtId="0" fontId="8" fillId="2" borderId="6" xfId="0" applyFont="1" applyFill="1" applyBorder="1" applyAlignment="1">
      <alignment horizontal="center" vertical="distributed" textRotation="255"/>
    </xf>
    <xf numFmtId="0" fontId="8" fillId="2" borderId="9" xfId="0" applyFont="1" applyFill="1" applyBorder="1" applyAlignment="1">
      <alignment horizontal="center" vertical="distributed" textRotation="255"/>
    </xf>
    <xf numFmtId="0" fontId="8" fillId="2" borderId="16" xfId="0" applyFont="1" applyFill="1" applyBorder="1" applyAlignment="1">
      <alignment horizontal="center" vertical="center" textRotation="255"/>
    </xf>
    <xf numFmtId="0" fontId="8" fillId="2" borderId="17" xfId="0" applyFont="1" applyFill="1" applyBorder="1" applyAlignment="1">
      <alignment horizontal="center" vertical="center" textRotation="255"/>
    </xf>
    <xf numFmtId="0" fontId="8" fillId="2" borderId="18" xfId="0" applyFont="1" applyFill="1" applyBorder="1" applyAlignment="1">
      <alignment horizontal="center" vertical="center" textRotation="255"/>
    </xf>
    <xf numFmtId="0" fontId="8" fillId="2" borderId="16" xfId="0" applyFont="1" applyFill="1" applyBorder="1" applyAlignment="1">
      <alignment horizontal="center" vertical="distributed" textRotation="255"/>
    </xf>
    <xf numFmtId="0" fontId="8" fillId="2" borderId="17" xfId="0" applyFont="1" applyFill="1" applyBorder="1" applyAlignment="1">
      <alignment horizontal="center" vertical="distributed" textRotation="255"/>
    </xf>
    <xf numFmtId="0" fontId="8" fillId="2" borderId="18" xfId="0" applyFont="1" applyFill="1" applyBorder="1" applyAlignment="1">
      <alignment horizontal="center" vertical="distributed" textRotation="255"/>
    </xf>
    <xf numFmtId="0" fontId="8" fillId="2" borderId="2" xfId="0" applyFont="1" applyFill="1" applyBorder="1" applyAlignment="1">
      <alignment horizontal="center" vertical="distributed" textRotation="255"/>
    </xf>
    <xf numFmtId="0" fontId="8" fillId="2" borderId="3" xfId="0" applyFont="1" applyFill="1" applyBorder="1" applyAlignment="1">
      <alignment horizontal="center" vertical="distributed" textRotation="255"/>
    </xf>
    <xf numFmtId="0" fontId="8" fillId="2" borderId="5" xfId="0" applyFont="1" applyFill="1" applyBorder="1" applyAlignment="1">
      <alignment horizontal="center" vertical="distributed" textRotation="255"/>
    </xf>
    <xf numFmtId="0" fontId="8" fillId="2" borderId="0" xfId="0" applyFont="1" applyFill="1" applyAlignment="1">
      <alignment horizontal="center" vertical="distributed" textRotation="255"/>
    </xf>
    <xf numFmtId="0" fontId="8" fillId="2" borderId="7" xfId="0" applyFont="1" applyFill="1" applyBorder="1" applyAlignment="1">
      <alignment horizontal="center" vertical="distributed" textRotation="255"/>
    </xf>
    <xf numFmtId="0" fontId="8" fillId="2" borderId="8" xfId="0" applyFont="1" applyFill="1" applyBorder="1" applyAlignment="1">
      <alignment horizontal="center" vertical="distributed" textRotation="255"/>
    </xf>
    <xf numFmtId="0" fontId="8" fillId="2" borderId="84" xfId="0" applyFont="1" applyFill="1" applyBorder="1" applyAlignment="1">
      <alignment horizontal="center" vertical="distributed"/>
    </xf>
    <xf numFmtId="0" fontId="7" fillId="2" borderId="73" xfId="0" applyFont="1" applyFill="1" applyBorder="1" applyAlignment="1">
      <alignment horizontal="center" vertical="distributed"/>
    </xf>
    <xf numFmtId="0" fontId="7" fillId="2" borderId="74" xfId="0" applyFont="1" applyFill="1" applyBorder="1" applyAlignment="1">
      <alignment horizontal="center" vertical="distributed"/>
    </xf>
    <xf numFmtId="0" fontId="8" fillId="2" borderId="60" xfId="0" applyFont="1" applyFill="1" applyBorder="1" applyAlignment="1">
      <alignment horizontal="center" vertical="distributed" textRotation="255"/>
    </xf>
    <xf numFmtId="0" fontId="8" fillId="2" borderId="59" xfId="0" applyFont="1" applyFill="1" applyBorder="1" applyAlignment="1">
      <alignment horizontal="center" vertical="distributed" textRotation="255"/>
    </xf>
    <xf numFmtId="0" fontId="8" fillId="2" borderId="68" xfId="0" applyFont="1" applyFill="1" applyBorder="1" applyAlignment="1">
      <alignment horizontal="center" vertical="center" textRotation="255"/>
    </xf>
    <xf numFmtId="0" fontId="8" fillId="2" borderId="59" xfId="0" applyFont="1" applyFill="1" applyBorder="1" applyAlignment="1">
      <alignment horizontal="center" vertical="center" textRotation="255"/>
    </xf>
    <xf numFmtId="0" fontId="8" fillId="2" borderId="0" xfId="0" applyFont="1" applyFill="1" applyAlignment="1">
      <alignment horizontal="center" vertical="center" textRotation="255"/>
    </xf>
    <xf numFmtId="0" fontId="8" fillId="2" borderId="6" xfId="0" applyFont="1" applyFill="1" applyBorder="1" applyAlignment="1">
      <alignment horizontal="center" vertical="center" textRotation="255"/>
    </xf>
    <xf numFmtId="0" fontId="8" fillId="2" borderId="8" xfId="0" applyFont="1" applyFill="1" applyBorder="1" applyAlignment="1">
      <alignment horizontal="center" vertical="center" textRotation="255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60" xfId="0" applyFont="1" applyFill="1" applyBorder="1" applyAlignment="1">
      <alignment horizontal="center" vertical="center" textRotation="255"/>
    </xf>
    <xf numFmtId="0" fontId="8" fillId="2" borderId="5" xfId="0" applyFont="1" applyFill="1" applyBorder="1" applyAlignment="1">
      <alignment horizontal="center" vertical="center" textRotation="255"/>
    </xf>
    <xf numFmtId="0" fontId="8" fillId="2" borderId="7" xfId="0" applyFont="1" applyFill="1" applyBorder="1" applyAlignment="1">
      <alignment horizontal="center" vertical="center" textRotation="255"/>
    </xf>
    <xf numFmtId="0" fontId="7" fillId="2" borderId="90" xfId="0" applyFont="1" applyFill="1" applyBorder="1" applyAlignment="1">
      <alignment horizontal="center" vertical="center"/>
    </xf>
    <xf numFmtId="0" fontId="7" fillId="2" borderId="91" xfId="0" applyFont="1" applyFill="1" applyBorder="1" applyAlignment="1">
      <alignment horizontal="center" vertical="center"/>
    </xf>
    <xf numFmtId="0" fontId="7" fillId="2" borderId="80" xfId="0" applyFont="1" applyFill="1" applyBorder="1" applyAlignment="1">
      <alignment horizontal="center" vertical="center"/>
    </xf>
    <xf numFmtId="0" fontId="7" fillId="2" borderId="92" xfId="0" applyFont="1" applyFill="1" applyBorder="1" applyAlignment="1">
      <alignment horizontal="center" vertical="center"/>
    </xf>
    <xf numFmtId="0" fontId="7" fillId="2" borderId="93" xfId="0" applyFont="1" applyFill="1" applyBorder="1" applyAlignment="1">
      <alignment horizontal="center" vertical="center"/>
    </xf>
    <xf numFmtId="0" fontId="7" fillId="2" borderId="94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68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2" borderId="69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distributed" textRotation="255"/>
    </xf>
    <xf numFmtId="0" fontId="8" fillId="2" borderId="69" xfId="0" applyFont="1" applyFill="1" applyBorder="1" applyAlignment="1">
      <alignment horizontal="center" vertical="distributed" textRotation="255"/>
    </xf>
    <xf numFmtId="0" fontId="11" fillId="2" borderId="5" xfId="0" applyFont="1" applyFill="1" applyBorder="1" applyAlignment="1">
      <alignment horizontal="center" vertical="center" textRotation="255"/>
    </xf>
    <xf numFmtId="0" fontId="11" fillId="2" borderId="6" xfId="0" applyFont="1" applyFill="1" applyBorder="1" applyAlignment="1">
      <alignment horizontal="center" vertical="center" textRotation="255"/>
    </xf>
    <xf numFmtId="0" fontId="11" fillId="2" borderId="7" xfId="0" applyFont="1" applyFill="1" applyBorder="1" applyAlignment="1">
      <alignment horizontal="center" vertical="center" textRotation="255"/>
    </xf>
    <xf numFmtId="0" fontId="11" fillId="2" borderId="9" xfId="0" applyFont="1" applyFill="1" applyBorder="1" applyAlignment="1">
      <alignment horizontal="center" vertical="center" textRotation="255"/>
    </xf>
    <xf numFmtId="0" fontId="8" fillId="2" borderId="78" xfId="0" applyFont="1" applyFill="1" applyBorder="1" applyAlignment="1">
      <alignment horizontal="center" vertical="center"/>
    </xf>
    <xf numFmtId="0" fontId="9" fillId="2" borderId="86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9" fillId="2" borderId="39" xfId="0" applyFont="1" applyFill="1" applyBorder="1" applyAlignment="1" applyProtection="1">
      <alignment horizontal="center" vertical="center"/>
      <protection locked="0"/>
    </xf>
    <xf numFmtId="0" fontId="9" fillId="2" borderId="40" xfId="0" applyFont="1" applyFill="1" applyBorder="1" applyAlignment="1" applyProtection="1">
      <alignment horizontal="center" vertical="center"/>
      <protection locked="0"/>
    </xf>
    <xf numFmtId="0" fontId="9" fillId="2" borderId="41" xfId="0" applyFont="1" applyFill="1" applyBorder="1" applyAlignment="1" applyProtection="1">
      <alignment horizontal="center" vertical="center"/>
      <protection locked="0"/>
    </xf>
    <xf numFmtId="0" fontId="8" fillId="2" borderId="33" xfId="0" applyFont="1" applyFill="1" applyBorder="1" applyAlignment="1">
      <alignment horizontal="center" vertical="center" textRotation="255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/>
    </xf>
    <xf numFmtId="0" fontId="9" fillId="2" borderId="75" xfId="0" applyFont="1" applyFill="1" applyBorder="1" applyAlignment="1" applyProtection="1">
      <alignment horizontal="center" vertical="center"/>
      <protection locked="0"/>
    </xf>
    <xf numFmtId="0" fontId="9" fillId="2" borderId="76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 textRotation="255"/>
    </xf>
    <xf numFmtId="0" fontId="8" fillId="2" borderId="33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  <protection locked="0"/>
    </xf>
    <xf numFmtId="38" fontId="8" fillId="2" borderId="3" xfId="1" applyFont="1" applyFill="1" applyBorder="1" applyAlignment="1" applyProtection="1">
      <alignment horizontal="center" vertical="center"/>
      <protection locked="0"/>
    </xf>
    <xf numFmtId="38" fontId="8" fillId="2" borderId="4" xfId="1" applyFont="1" applyFill="1" applyBorder="1" applyAlignment="1" applyProtection="1">
      <alignment horizontal="center" vertical="center"/>
      <protection locked="0"/>
    </xf>
    <xf numFmtId="38" fontId="8" fillId="2" borderId="0" xfId="1" applyFont="1" applyFill="1" applyBorder="1" applyAlignment="1" applyProtection="1">
      <alignment horizontal="center" vertical="center"/>
      <protection locked="0"/>
    </xf>
    <xf numFmtId="38" fontId="8" fillId="2" borderId="6" xfId="1" applyFont="1" applyFill="1" applyBorder="1" applyAlignment="1" applyProtection="1">
      <alignment horizontal="center" vertical="center"/>
      <protection locked="0"/>
    </xf>
    <xf numFmtId="38" fontId="8" fillId="2" borderId="8" xfId="1" applyFont="1" applyFill="1" applyBorder="1" applyAlignment="1" applyProtection="1">
      <alignment horizontal="center" vertical="center"/>
      <protection locked="0"/>
    </xf>
    <xf numFmtId="38" fontId="8" fillId="2" borderId="9" xfId="1" applyFont="1" applyFill="1" applyBorder="1" applyAlignment="1" applyProtection="1">
      <alignment horizontal="center" vertical="center"/>
      <protection locked="0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11" fillId="2" borderId="5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 applyProtection="1">
      <alignment horizontal="center" vertical="center"/>
      <protection locked="0"/>
    </xf>
    <xf numFmtId="38" fontId="7" fillId="2" borderId="8" xfId="1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7" fillId="2" borderId="50" xfId="0" applyFont="1" applyFill="1" applyBorder="1" applyAlignment="1" applyProtection="1">
      <alignment horizontal="center" vertical="center"/>
      <protection locked="0"/>
    </xf>
    <xf numFmtId="0" fontId="7" fillId="2" borderId="51" xfId="0" applyFon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38" fontId="10" fillId="2" borderId="58" xfId="1" applyFont="1" applyFill="1" applyBorder="1" applyAlignment="1" applyProtection="1">
      <alignment horizontal="right" vertical="center"/>
      <protection locked="0"/>
    </xf>
    <xf numFmtId="38" fontId="10" fillId="2" borderId="68" xfId="1" applyFont="1" applyFill="1" applyBorder="1" applyAlignment="1" applyProtection="1">
      <alignment horizontal="right" vertical="center"/>
      <protection locked="0"/>
    </xf>
    <xf numFmtId="38" fontId="10" fillId="2" borderId="64" xfId="1" applyFont="1" applyFill="1" applyBorder="1" applyAlignment="1" applyProtection="1">
      <alignment horizontal="right" vertical="center"/>
      <protection locked="0"/>
    </xf>
    <xf numFmtId="38" fontId="10" fillId="2" borderId="67" xfId="1" applyFont="1" applyFill="1" applyBorder="1" applyAlignment="1" applyProtection="1">
      <alignment horizontal="right" vertical="center"/>
      <protection locked="0"/>
    </xf>
    <xf numFmtId="0" fontId="11" fillId="2" borderId="23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2" borderId="34" xfId="0" applyFont="1" applyFill="1" applyBorder="1" applyAlignment="1" applyProtection="1">
      <alignment horizontal="right" vertical="center" wrapText="1"/>
      <protection locked="0"/>
    </xf>
    <xf numFmtId="0" fontId="4" fillId="2" borderId="64" xfId="0" applyFont="1" applyFill="1" applyBorder="1" applyAlignment="1" applyProtection="1">
      <alignment horizontal="right" vertical="center" wrapText="1"/>
      <protection locked="0"/>
    </xf>
    <xf numFmtId="0" fontId="4" fillId="2" borderId="67" xfId="0" applyFont="1" applyFill="1" applyBorder="1" applyAlignment="1" applyProtection="1">
      <alignment horizontal="right" vertical="center" wrapText="1"/>
      <protection locked="0"/>
    </xf>
    <xf numFmtId="0" fontId="4" fillId="2" borderId="72" xfId="0" applyFont="1" applyFill="1" applyBorder="1" applyAlignment="1" applyProtection="1">
      <alignment horizontal="right" vertical="center" wrapText="1"/>
      <protection locked="0"/>
    </xf>
    <xf numFmtId="49" fontId="4" fillId="2" borderId="0" xfId="0" applyNumberFormat="1" applyFont="1" applyFill="1" applyAlignment="1" applyProtection="1">
      <alignment horizontal="center" vertical="center" wrapText="1"/>
      <protection locked="0"/>
    </xf>
    <xf numFmtId="49" fontId="4" fillId="2" borderId="6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6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57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right" vertical="center" wrapText="1"/>
      <protection locked="0"/>
    </xf>
    <xf numFmtId="0" fontId="4" fillId="2" borderId="37" xfId="0" applyFont="1" applyFill="1" applyBorder="1" applyAlignment="1" applyProtection="1">
      <alignment horizontal="right" vertical="center" wrapText="1"/>
      <protection locked="0"/>
    </xf>
    <xf numFmtId="49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left" vertical="top"/>
      <protection locked="0"/>
    </xf>
    <xf numFmtId="0" fontId="7" fillId="2" borderId="23" xfId="0" applyFont="1" applyFill="1" applyBorder="1" applyAlignment="1" applyProtection="1">
      <alignment horizontal="left" vertical="top"/>
      <protection locked="0"/>
    </xf>
    <xf numFmtId="0" fontId="7" fillId="2" borderId="24" xfId="0" applyFont="1" applyFill="1" applyBorder="1" applyAlignment="1" applyProtection="1">
      <alignment horizontal="left" vertical="top"/>
      <protection locked="0"/>
    </xf>
    <xf numFmtId="0" fontId="7" fillId="2" borderId="26" xfId="0" applyFont="1" applyFill="1" applyBorder="1" applyAlignment="1" applyProtection="1">
      <alignment horizontal="left" vertical="top"/>
      <protection locked="0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61" xfId="0" applyFont="1" applyFill="1" applyBorder="1" applyAlignment="1" applyProtection="1">
      <alignment horizontal="center" vertical="center"/>
      <protection locked="0"/>
    </xf>
    <xf numFmtId="0" fontId="4" fillId="2" borderId="34" xfId="0" applyFont="1" applyFill="1" applyBorder="1" applyAlignment="1" applyProtection="1">
      <alignment horizontal="center" vertical="center"/>
      <protection locked="0"/>
    </xf>
    <xf numFmtId="0" fontId="4" fillId="2" borderId="64" xfId="0" applyFont="1" applyFill="1" applyBorder="1" applyAlignment="1" applyProtection="1">
      <alignment horizontal="center" vertical="center"/>
      <protection locked="0"/>
    </xf>
    <xf numFmtId="0" fontId="4" fillId="2" borderId="72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67" xfId="0" applyFont="1" applyFill="1" applyBorder="1" applyAlignment="1" applyProtection="1">
      <alignment horizontal="center" vertical="center"/>
      <protection locked="0"/>
    </xf>
    <xf numFmtId="0" fontId="4" fillId="2" borderId="65" xfId="0" applyFont="1" applyFill="1" applyBorder="1" applyAlignment="1" applyProtection="1">
      <alignment horizontal="center" vertical="center"/>
      <protection locked="0"/>
    </xf>
    <xf numFmtId="0" fontId="4" fillId="2" borderId="62" xfId="0" applyFont="1" applyFill="1" applyBorder="1" applyAlignment="1" applyProtection="1">
      <alignment horizontal="center" vertical="center"/>
      <protection locked="0"/>
    </xf>
    <xf numFmtId="0" fontId="4" fillId="2" borderId="66" xfId="0" applyFont="1" applyFill="1" applyBorder="1" applyAlignment="1" applyProtection="1">
      <alignment horizontal="center" vertical="center"/>
      <protection locked="0"/>
    </xf>
    <xf numFmtId="0" fontId="4" fillId="2" borderId="57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2" borderId="84" xfId="0" applyFont="1" applyFill="1" applyBorder="1" applyAlignment="1">
      <alignment horizontal="center" vertical="center"/>
    </xf>
    <xf numFmtId="0" fontId="9" fillId="2" borderId="8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2" borderId="56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center"/>
    </xf>
    <xf numFmtId="0" fontId="4" fillId="2" borderId="70" xfId="0" applyFont="1" applyFill="1" applyBorder="1" applyAlignment="1" applyProtection="1">
      <alignment horizontal="center" vertical="center"/>
      <protection locked="0"/>
    </xf>
    <xf numFmtId="0" fontId="4" fillId="2" borderId="63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1" xfId="0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34" xfId="0" applyFont="1" applyFill="1" applyBorder="1" applyAlignment="1" applyProtection="1">
      <alignment horizontal="right" vertical="center"/>
      <protection locked="0"/>
    </xf>
    <xf numFmtId="0" fontId="4" fillId="2" borderId="64" xfId="0" applyFont="1" applyFill="1" applyBorder="1" applyAlignment="1" applyProtection="1">
      <alignment horizontal="right" vertical="center"/>
      <protection locked="0"/>
    </xf>
    <xf numFmtId="0" fontId="4" fillId="2" borderId="67" xfId="0" applyFont="1" applyFill="1" applyBorder="1" applyAlignment="1" applyProtection="1">
      <alignment horizontal="right" vertical="center"/>
      <protection locked="0"/>
    </xf>
    <xf numFmtId="0" fontId="4" fillId="2" borderId="72" xfId="0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distributed" vertical="center" wrapText="1"/>
    </xf>
    <xf numFmtId="0" fontId="7" fillId="2" borderId="0" xfId="0" applyFont="1" applyFill="1" applyAlignment="1">
      <alignment horizontal="distributed" vertical="center" wrapText="1"/>
    </xf>
    <xf numFmtId="0" fontId="7" fillId="2" borderId="6" xfId="0" applyFont="1" applyFill="1" applyBorder="1" applyAlignment="1">
      <alignment horizontal="distributed" vertical="center" wrapText="1"/>
    </xf>
    <xf numFmtId="0" fontId="7" fillId="2" borderId="7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7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 applyProtection="1">
      <alignment horizontal="right" vertical="center"/>
      <protection locked="0"/>
    </xf>
    <xf numFmtId="0" fontId="4" fillId="2" borderId="35" xfId="0" applyFont="1" applyFill="1" applyBorder="1" applyAlignment="1" applyProtection="1">
      <alignment horizontal="right" vertical="center"/>
      <protection locked="0"/>
    </xf>
    <xf numFmtId="0" fontId="4" fillId="2" borderId="35" xfId="0" applyFont="1" applyFill="1" applyBorder="1" applyAlignment="1" applyProtection="1">
      <alignment horizontal="center" vertical="center"/>
      <protection locked="0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 textRotation="255"/>
    </xf>
    <xf numFmtId="0" fontId="9" fillId="2" borderId="4" xfId="0" applyFont="1" applyFill="1" applyBorder="1" applyAlignment="1">
      <alignment vertical="center" textRotation="255"/>
    </xf>
    <xf numFmtId="0" fontId="9" fillId="2" borderId="5" xfId="0" applyFont="1" applyFill="1" applyBorder="1" applyAlignment="1">
      <alignment vertical="center" textRotation="255"/>
    </xf>
    <xf numFmtId="0" fontId="9" fillId="2" borderId="6" xfId="0" applyFont="1" applyFill="1" applyBorder="1" applyAlignment="1">
      <alignment vertical="center" textRotation="255"/>
    </xf>
    <xf numFmtId="0" fontId="7" fillId="2" borderId="81" xfId="0" applyFont="1" applyFill="1" applyBorder="1" applyAlignment="1" applyProtection="1">
      <alignment horizontal="center" vertical="center"/>
      <protection locked="0"/>
    </xf>
    <xf numFmtId="0" fontId="7" fillId="2" borderId="82" xfId="0" applyFont="1" applyFill="1" applyBorder="1" applyAlignment="1" applyProtection="1">
      <alignment horizontal="center" vertical="center"/>
      <protection locked="0"/>
    </xf>
    <xf numFmtId="0" fontId="7" fillId="2" borderId="8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7" xfId="0" applyFont="1" applyFill="1" applyBorder="1" applyAlignment="1" applyProtection="1">
      <alignment horizontal="center" vertical="center" wrapText="1"/>
      <protection locked="0"/>
    </xf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>
      <alignment horizontal="distributed" vertical="distributed"/>
    </xf>
    <xf numFmtId="0" fontId="7" fillId="2" borderId="11" xfId="0" applyFont="1" applyFill="1" applyBorder="1" applyAlignment="1">
      <alignment horizontal="distributed" vertical="distributed"/>
    </xf>
    <xf numFmtId="0" fontId="7" fillId="2" borderId="12" xfId="0" applyFont="1" applyFill="1" applyBorder="1" applyAlignment="1">
      <alignment horizontal="distributed" vertical="distributed"/>
    </xf>
    <xf numFmtId="0" fontId="7" fillId="2" borderId="10" xfId="0" applyFont="1" applyFill="1" applyBorder="1" applyAlignment="1">
      <alignment horizontal="distributed" vertical="distributed" wrapText="1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 applyProtection="1">
      <alignment horizontal="center" vertical="center"/>
      <protection locked="0"/>
    </xf>
    <xf numFmtId="49" fontId="4" fillId="2" borderId="9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right" vertical="center"/>
      <protection locked="0"/>
    </xf>
    <xf numFmtId="0" fontId="4" fillId="2" borderId="7" xfId="0" applyFont="1" applyFill="1" applyBorder="1" applyAlignment="1" applyProtection="1">
      <alignment horizontal="right" vertical="center"/>
      <protection locked="0"/>
    </xf>
    <xf numFmtId="0" fontId="4" fillId="2" borderId="58" xfId="0" applyFont="1" applyFill="1" applyBorder="1" applyAlignment="1" applyProtection="1">
      <alignment horizontal="right" vertical="center"/>
      <protection locked="0"/>
    </xf>
    <xf numFmtId="0" fontId="4" fillId="2" borderId="68" xfId="0" applyFont="1" applyFill="1" applyBorder="1" applyAlignment="1" applyProtection="1">
      <alignment horizontal="right" vertical="center"/>
      <protection locked="0"/>
    </xf>
    <xf numFmtId="0" fontId="4" fillId="2" borderId="71" xfId="0" applyFont="1" applyFill="1" applyBorder="1" applyAlignment="1" applyProtection="1">
      <alignment horizontal="right" vertical="center"/>
      <protection locked="0"/>
    </xf>
    <xf numFmtId="0" fontId="4" fillId="2" borderId="68" xfId="0" applyFont="1" applyFill="1" applyBorder="1" applyAlignment="1" applyProtection="1">
      <alignment horizontal="center" vertical="center"/>
      <protection locked="0"/>
    </xf>
    <xf numFmtId="0" fontId="4" fillId="2" borderId="71" xfId="0" applyFont="1" applyFill="1" applyBorder="1" applyAlignment="1" applyProtection="1">
      <alignment horizontal="center" vertical="center"/>
      <protection locked="0"/>
    </xf>
    <xf numFmtId="49" fontId="4" fillId="2" borderId="68" xfId="0" applyNumberFormat="1" applyFont="1" applyFill="1" applyBorder="1" applyAlignment="1" applyProtection="1">
      <alignment horizontal="center" vertical="center"/>
      <protection locked="0"/>
    </xf>
    <xf numFmtId="49" fontId="4" fillId="2" borderId="56" xfId="0" applyNumberFormat="1" applyFont="1" applyFill="1" applyBorder="1" applyAlignment="1" applyProtection="1">
      <alignment horizontal="center" vertical="center"/>
      <protection locked="0"/>
    </xf>
    <xf numFmtId="49" fontId="4" fillId="2" borderId="67" xfId="0" applyNumberFormat="1" applyFont="1" applyFill="1" applyBorder="1" applyAlignment="1" applyProtection="1">
      <alignment horizontal="center" vertical="center"/>
      <protection locked="0"/>
    </xf>
    <xf numFmtId="49" fontId="4" fillId="2" borderId="57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distributed" vertical="center"/>
    </xf>
    <xf numFmtId="0" fontId="8" fillId="2" borderId="11" xfId="0" applyFont="1" applyFill="1" applyBorder="1" applyAlignment="1">
      <alignment horizontal="distributed" vertical="center"/>
    </xf>
    <xf numFmtId="0" fontId="8" fillId="2" borderId="12" xfId="0" applyFont="1" applyFill="1" applyBorder="1" applyAlignment="1">
      <alignment horizontal="distributed" vertical="center"/>
    </xf>
    <xf numFmtId="0" fontId="7" fillId="2" borderId="10" xfId="0" applyFont="1" applyFill="1" applyBorder="1" applyAlignment="1" applyProtection="1">
      <alignment horizontal="left" vertical="center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Alignment="1">
      <alignment horizontal="center" vertical="top" textRotation="255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5" xfId="0" applyFont="1" applyFill="1" applyBorder="1" applyAlignment="1">
      <alignment horizontal="center" vertical="center" textRotation="255"/>
    </xf>
    <xf numFmtId="0" fontId="9" fillId="2" borderId="6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Alignment="1" applyProtection="1">
      <alignment horizontal="left"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10" fillId="2" borderId="8" xfId="0" applyFont="1" applyFill="1" applyBorder="1" applyAlignment="1" applyProtection="1">
      <alignment horizontal="left" vertical="center" wrapText="1"/>
      <protection locked="0"/>
    </xf>
    <xf numFmtId="0" fontId="10" fillId="2" borderId="9" xfId="0" applyFont="1" applyFill="1" applyBorder="1" applyAlignment="1" applyProtection="1">
      <alignment horizontal="left" vertical="center" wrapText="1"/>
      <protection locked="0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55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38" fontId="7" fillId="2" borderId="2" xfId="1" applyFont="1" applyFill="1" applyBorder="1" applyAlignment="1" applyProtection="1">
      <alignment horizontal="center" vertical="center" wrapText="1"/>
      <protection locked="0"/>
    </xf>
    <xf numFmtId="38" fontId="7" fillId="2" borderId="0" xfId="1" applyFont="1" applyFill="1" applyBorder="1" applyAlignment="1" applyProtection="1">
      <alignment horizontal="center" vertical="center" wrapText="1"/>
      <protection locked="0"/>
    </xf>
    <xf numFmtId="38" fontId="7" fillId="2" borderId="7" xfId="1" applyFont="1" applyFill="1" applyBorder="1" applyAlignment="1" applyProtection="1">
      <alignment horizontal="center" vertical="center" wrapText="1"/>
      <protection locked="0"/>
    </xf>
    <xf numFmtId="0" fontId="8" fillId="2" borderId="21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49" fontId="4" fillId="2" borderId="62" xfId="0" applyNumberFormat="1" applyFont="1" applyFill="1" applyBorder="1" applyAlignment="1" applyProtection="1">
      <alignment horizontal="center" vertical="center"/>
      <protection locked="0"/>
    </xf>
    <xf numFmtId="0" fontId="10" fillId="2" borderId="68" xfId="0" applyFont="1" applyFill="1" applyBorder="1" applyAlignment="1">
      <alignment horizontal="right" vertical="center"/>
    </xf>
    <xf numFmtId="0" fontId="8" fillId="2" borderId="33" xfId="0" applyFont="1" applyFill="1" applyBorder="1" applyAlignment="1" applyProtection="1">
      <alignment horizontal="center" vertical="center" textRotation="255"/>
      <protection locked="0"/>
    </xf>
    <xf numFmtId="0" fontId="8" fillId="2" borderId="5" xfId="0" applyFont="1" applyFill="1" applyBorder="1" applyAlignment="1" applyProtection="1">
      <alignment horizontal="center" vertical="center" textRotation="255"/>
      <protection locked="0"/>
    </xf>
    <xf numFmtId="0" fontId="8" fillId="2" borderId="7" xfId="0" applyFont="1" applyFill="1" applyBorder="1" applyAlignment="1" applyProtection="1">
      <alignment horizontal="center" vertical="center" textRotation="255"/>
      <protection locked="0"/>
    </xf>
    <xf numFmtId="49" fontId="10" fillId="2" borderId="100" xfId="0" applyNumberFormat="1" applyFont="1" applyFill="1" applyBorder="1" applyAlignment="1">
      <alignment horizontal="center" vertical="center"/>
    </xf>
    <xf numFmtId="49" fontId="10" fillId="2" borderId="68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CK71"/>
  <sheetViews>
    <sheetView tabSelected="1" showWhiteSpace="0" view="pageBreakPreview" topLeftCell="AE1" zoomScaleNormal="100" zoomScaleSheetLayoutView="100" workbookViewId="0">
      <selection activeCell="CX12" sqref="CX12"/>
    </sheetView>
  </sheetViews>
  <sheetFormatPr defaultColWidth="1.875" defaultRowHeight="11.25" customHeight="1"/>
  <cols>
    <col min="1" max="1" width="1.875" style="2"/>
    <col min="2" max="3" width="1.5" style="2" customWidth="1"/>
    <col min="4" max="9" width="2.375" style="1" customWidth="1"/>
    <col min="10" max="11" width="2.5" style="1" bestFit="1" customWidth="1"/>
    <col min="12" max="12" width="2.625" style="1" bestFit="1" customWidth="1"/>
    <col min="13" max="13" width="1.875" style="1" customWidth="1"/>
    <col min="14" max="15" width="2.625" style="1" bestFit="1" customWidth="1"/>
    <col min="16" max="16" width="1.875" style="1" customWidth="1"/>
    <col min="17" max="21" width="2.625" style="1" bestFit="1" customWidth="1"/>
    <col min="22" max="24" width="2.5" style="1" bestFit="1" customWidth="1"/>
    <col min="25" max="27" width="1.875" style="1"/>
    <col min="28" max="30" width="2.5" style="1" bestFit="1" customWidth="1"/>
    <col min="31" max="31" width="1.875" style="1" customWidth="1"/>
    <col min="32" max="41" width="2.5" style="1" customWidth="1"/>
    <col min="42" max="42" width="2.75" style="1" customWidth="1"/>
    <col min="43" max="44" width="2.625" style="1" customWidth="1"/>
    <col min="45" max="45" width="1.5" style="1" customWidth="1"/>
    <col min="46" max="46" width="2.125" style="1" customWidth="1"/>
    <col min="47" max="48" width="1.5" style="2" customWidth="1"/>
    <col min="49" max="54" width="2.375" style="2" customWidth="1"/>
    <col min="55" max="56" width="2.5" style="2" bestFit="1" customWidth="1"/>
    <col min="57" max="57" width="2.625" style="2" bestFit="1" customWidth="1"/>
    <col min="58" max="58" width="1.875" style="2" customWidth="1"/>
    <col min="59" max="60" width="2.625" style="2" bestFit="1" customWidth="1"/>
    <col min="61" max="61" width="1.875" style="2" customWidth="1"/>
    <col min="62" max="66" width="2.625" style="2" bestFit="1" customWidth="1"/>
    <col min="67" max="70" width="2.5" style="2" bestFit="1" customWidth="1"/>
    <col min="71" max="72" width="1.875" style="2"/>
    <col min="73" max="75" width="2.5" style="2" bestFit="1" customWidth="1"/>
    <col min="76" max="76" width="1.875" style="2" customWidth="1"/>
    <col min="77" max="86" width="2.5" style="2" customWidth="1"/>
    <col min="87" max="87" width="2.75" style="2" customWidth="1"/>
    <col min="88" max="88" width="2.625" style="2" customWidth="1"/>
    <col min="89" max="16384" width="1.875" style="2"/>
  </cols>
  <sheetData>
    <row r="1" spans="2:89" ht="11.25" customHeight="1">
      <c r="B1" s="445" t="s">
        <v>102</v>
      </c>
      <c r="C1" s="446"/>
      <c r="AU1" s="445" t="s">
        <v>102</v>
      </c>
      <c r="AV1" s="446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</row>
    <row r="2" spans="2:89" ht="11.25" customHeight="1">
      <c r="B2" s="446"/>
      <c r="C2" s="446"/>
      <c r="D2" s="3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447" t="s">
        <v>90</v>
      </c>
      <c r="X2" s="448"/>
      <c r="Y2" s="448"/>
      <c r="Z2" s="448"/>
      <c r="AA2" s="448"/>
      <c r="AB2" s="448"/>
      <c r="AC2" s="449"/>
      <c r="AD2" s="450" t="s">
        <v>39</v>
      </c>
      <c r="AE2" s="451"/>
      <c r="AF2" s="451"/>
      <c r="AG2" s="451"/>
      <c r="AH2" s="451"/>
      <c r="AI2" s="451"/>
      <c r="AJ2" s="452"/>
      <c r="AK2" s="6" t="s">
        <v>0</v>
      </c>
      <c r="AL2" s="4"/>
      <c r="AM2" s="4"/>
      <c r="AN2" s="4"/>
      <c r="AO2" s="4"/>
      <c r="AP2" s="4"/>
      <c r="AQ2" s="5"/>
      <c r="AU2" s="446"/>
      <c r="AV2" s="446"/>
      <c r="AW2" s="3" t="s">
        <v>0</v>
      </c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5"/>
      <c r="BP2" s="447" t="s">
        <v>90</v>
      </c>
      <c r="BQ2" s="448"/>
      <c r="BR2" s="448"/>
      <c r="BS2" s="448"/>
      <c r="BT2" s="448"/>
      <c r="BU2" s="448"/>
      <c r="BV2" s="449"/>
      <c r="BW2" s="450" t="s">
        <v>39</v>
      </c>
      <c r="BX2" s="451"/>
      <c r="BY2" s="451"/>
      <c r="BZ2" s="451"/>
      <c r="CA2" s="451"/>
      <c r="CB2" s="451"/>
      <c r="CC2" s="452"/>
      <c r="CD2" s="6" t="s">
        <v>0</v>
      </c>
      <c r="CE2" s="4"/>
      <c r="CF2" s="4"/>
      <c r="CG2" s="4"/>
      <c r="CH2" s="4"/>
      <c r="CI2" s="4"/>
      <c r="CJ2" s="5"/>
      <c r="CK2" s="1"/>
    </row>
    <row r="3" spans="2:89" ht="17.25" customHeight="1"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453"/>
      <c r="X3" s="454"/>
      <c r="Y3" s="454"/>
      <c r="Z3" s="454"/>
      <c r="AA3" s="454"/>
      <c r="AB3" s="454"/>
      <c r="AC3" s="455"/>
      <c r="AD3" s="453"/>
      <c r="AE3" s="454"/>
      <c r="AF3" s="454"/>
      <c r="AG3" s="454"/>
      <c r="AH3" s="454"/>
      <c r="AI3" s="454"/>
      <c r="AJ3" s="455"/>
      <c r="AK3" s="453"/>
      <c r="AL3" s="454"/>
      <c r="AM3" s="454"/>
      <c r="AN3" s="454"/>
      <c r="AO3" s="454"/>
      <c r="AP3" s="454"/>
      <c r="AQ3" s="455"/>
      <c r="AR3" s="68"/>
      <c r="AS3" s="68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453"/>
      <c r="BQ3" s="454"/>
      <c r="BR3" s="454"/>
      <c r="BS3" s="454"/>
      <c r="BT3" s="454"/>
      <c r="BU3" s="454"/>
      <c r="BV3" s="455"/>
      <c r="BW3" s="453"/>
      <c r="BX3" s="454"/>
      <c r="BY3" s="454"/>
      <c r="BZ3" s="454"/>
      <c r="CA3" s="454"/>
      <c r="CB3" s="454"/>
      <c r="CC3" s="455"/>
      <c r="CD3" s="453"/>
      <c r="CE3" s="454"/>
      <c r="CF3" s="454"/>
      <c r="CG3" s="454"/>
      <c r="CH3" s="454"/>
      <c r="CI3" s="454"/>
      <c r="CJ3" s="455"/>
      <c r="CK3" s="1"/>
    </row>
    <row r="4" spans="2:89" ht="11.25" customHeight="1" thickBot="1">
      <c r="B4" s="456" t="s">
        <v>76</v>
      </c>
      <c r="C4" s="456"/>
      <c r="D4" s="121" t="s">
        <v>95</v>
      </c>
      <c r="E4" s="122"/>
      <c r="F4" s="457"/>
      <c r="G4" s="459" t="s">
        <v>6</v>
      </c>
      <c r="H4" s="460"/>
      <c r="I4" s="6" t="s">
        <v>38</v>
      </c>
      <c r="J4" s="4"/>
      <c r="K4" s="4"/>
      <c r="L4" s="4"/>
      <c r="M4" s="4"/>
      <c r="N4" s="4"/>
      <c r="O4" s="4"/>
      <c r="P4" s="4"/>
      <c r="Q4" s="8"/>
      <c r="R4" s="4"/>
      <c r="S4" s="4"/>
      <c r="T4" s="4"/>
      <c r="U4" s="4"/>
      <c r="V4" s="4"/>
      <c r="W4" s="4"/>
      <c r="X4" s="4"/>
      <c r="Y4" s="4"/>
      <c r="Z4" s="5"/>
      <c r="AA4" s="9" t="s">
        <v>1</v>
      </c>
      <c r="AB4" s="10"/>
      <c r="AC4" s="10"/>
      <c r="AD4" s="10"/>
      <c r="AE4" s="465"/>
      <c r="AF4" s="168"/>
      <c r="AG4" s="168"/>
      <c r="AH4" s="168"/>
      <c r="AI4" s="168"/>
      <c r="AJ4" s="168"/>
      <c r="AK4" s="168"/>
      <c r="AL4" s="168"/>
      <c r="AM4" s="168"/>
      <c r="AN4" s="168"/>
      <c r="AO4" s="168"/>
      <c r="AP4" s="168"/>
      <c r="AQ4" s="75"/>
      <c r="AR4" s="55"/>
      <c r="AS4" s="55"/>
      <c r="AU4" s="456" t="s">
        <v>76</v>
      </c>
      <c r="AV4" s="456"/>
      <c r="AW4" s="121" t="s">
        <v>95</v>
      </c>
      <c r="AX4" s="122"/>
      <c r="AY4" s="457"/>
      <c r="AZ4" s="459" t="s">
        <v>6</v>
      </c>
      <c r="BA4" s="460"/>
      <c r="BB4" s="6" t="s">
        <v>38</v>
      </c>
      <c r="BC4" s="4"/>
      <c r="BD4" s="4"/>
      <c r="BE4" s="4"/>
      <c r="BF4" s="4"/>
      <c r="BG4" s="4"/>
      <c r="BH4" s="4"/>
      <c r="BI4" s="4"/>
      <c r="BJ4" s="8"/>
      <c r="BK4" s="4"/>
      <c r="BL4" s="4"/>
      <c r="BM4" s="4"/>
      <c r="BN4" s="4"/>
      <c r="BO4" s="4"/>
      <c r="BP4" s="4"/>
      <c r="BQ4" s="4"/>
      <c r="BR4" s="4"/>
      <c r="BS4" s="5"/>
      <c r="BT4" s="9" t="s">
        <v>1</v>
      </c>
      <c r="BU4" s="10"/>
      <c r="BV4" s="10"/>
      <c r="BW4" s="10"/>
      <c r="BX4" s="465" t="str">
        <f>IF(AE4="","",AE4)</f>
        <v/>
      </c>
      <c r="BY4" s="168"/>
      <c r="BZ4" s="168"/>
      <c r="CA4" s="168"/>
      <c r="CB4" s="168"/>
      <c r="CC4" s="168"/>
      <c r="CD4" s="168"/>
      <c r="CE4" s="168"/>
      <c r="CF4" s="168"/>
      <c r="CG4" s="168"/>
      <c r="CH4" s="168"/>
      <c r="CI4" s="168"/>
      <c r="CJ4" s="75"/>
      <c r="CK4" s="1"/>
    </row>
    <row r="5" spans="2:89" ht="11.25" customHeight="1">
      <c r="B5" s="456"/>
      <c r="C5" s="456"/>
      <c r="D5" s="458"/>
      <c r="E5" s="123"/>
      <c r="F5" s="124"/>
      <c r="G5" s="461"/>
      <c r="H5" s="462"/>
      <c r="I5" s="466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  <c r="W5" s="467"/>
      <c r="X5" s="467"/>
      <c r="Y5" s="467"/>
      <c r="Z5" s="468"/>
      <c r="AA5" s="475" t="s">
        <v>3</v>
      </c>
      <c r="AB5" s="476"/>
      <c r="AC5" s="476"/>
      <c r="AD5" s="476"/>
      <c r="AF5" s="477"/>
      <c r="AG5" s="479"/>
      <c r="AH5" s="479"/>
      <c r="AI5" s="481"/>
      <c r="AJ5" s="477"/>
      <c r="AK5" s="479"/>
      <c r="AL5" s="479"/>
      <c r="AM5" s="481"/>
      <c r="AN5" s="477"/>
      <c r="AO5" s="479"/>
      <c r="AP5" s="479"/>
      <c r="AQ5" s="481"/>
      <c r="AR5" s="60"/>
      <c r="AS5" s="60"/>
      <c r="AU5" s="456"/>
      <c r="AV5" s="456"/>
      <c r="AW5" s="458"/>
      <c r="AX5" s="123"/>
      <c r="AY5" s="124"/>
      <c r="AZ5" s="461"/>
      <c r="BA5" s="462"/>
      <c r="BB5" s="466" t="str">
        <f>IF(I5="","",I5)</f>
        <v/>
      </c>
      <c r="BC5" s="467"/>
      <c r="BD5" s="467"/>
      <c r="BE5" s="467"/>
      <c r="BF5" s="467"/>
      <c r="BG5" s="467"/>
      <c r="BH5" s="467"/>
      <c r="BI5" s="467"/>
      <c r="BJ5" s="467"/>
      <c r="BK5" s="467"/>
      <c r="BL5" s="467"/>
      <c r="BM5" s="467"/>
      <c r="BN5" s="467"/>
      <c r="BO5" s="467"/>
      <c r="BP5" s="467"/>
      <c r="BQ5" s="467"/>
      <c r="BR5" s="467"/>
      <c r="BS5" s="468"/>
      <c r="BT5" s="475" t="s">
        <v>3</v>
      </c>
      <c r="BU5" s="476"/>
      <c r="BV5" s="476"/>
      <c r="BW5" s="476"/>
      <c r="BX5" s="1"/>
      <c r="BY5" s="477" t="str">
        <f>IF(AF5="","",AF5)</f>
        <v/>
      </c>
      <c r="BZ5" s="479" t="str">
        <f>IF(AG5="","",AG5)</f>
        <v/>
      </c>
      <c r="CA5" s="479" t="str">
        <f>IF(AH5="","",AH5)</f>
        <v/>
      </c>
      <c r="CB5" s="481" t="str">
        <f t="shared" ref="CB5:CI5" si="0">IF(AI5="","",AI5)</f>
        <v/>
      </c>
      <c r="CC5" s="477" t="str">
        <f t="shared" si="0"/>
        <v/>
      </c>
      <c r="CD5" s="479" t="str">
        <f t="shared" si="0"/>
        <v/>
      </c>
      <c r="CE5" s="479" t="str">
        <f t="shared" si="0"/>
        <v/>
      </c>
      <c r="CF5" s="481" t="str">
        <f t="shared" si="0"/>
        <v/>
      </c>
      <c r="CG5" s="477" t="str">
        <f t="shared" si="0"/>
        <v/>
      </c>
      <c r="CH5" s="479" t="str">
        <f t="shared" si="0"/>
        <v/>
      </c>
      <c r="CI5" s="479" t="str">
        <f t="shared" si="0"/>
        <v/>
      </c>
      <c r="CJ5" s="481" t="str">
        <f>IF(AQ5="","",AQ5)</f>
        <v/>
      </c>
      <c r="CK5" s="1"/>
    </row>
    <row r="6" spans="2:89" ht="11.25" customHeight="1" thickBot="1">
      <c r="B6" s="456"/>
      <c r="C6" s="456"/>
      <c r="D6" s="458"/>
      <c r="E6" s="123"/>
      <c r="F6" s="124"/>
      <c r="G6" s="461"/>
      <c r="H6" s="462"/>
      <c r="I6" s="469"/>
      <c r="J6" s="470"/>
      <c r="K6" s="470"/>
      <c r="L6" s="470"/>
      <c r="M6" s="470"/>
      <c r="N6" s="470"/>
      <c r="O6" s="470"/>
      <c r="P6" s="470"/>
      <c r="Q6" s="470"/>
      <c r="R6" s="470"/>
      <c r="S6" s="470"/>
      <c r="T6" s="470"/>
      <c r="U6" s="470"/>
      <c r="V6" s="470"/>
      <c r="W6" s="470"/>
      <c r="X6" s="470"/>
      <c r="Y6" s="470"/>
      <c r="Z6" s="471"/>
      <c r="AA6" s="11"/>
      <c r="AD6" s="12"/>
      <c r="AE6" s="13"/>
      <c r="AF6" s="478"/>
      <c r="AG6" s="480"/>
      <c r="AH6" s="480"/>
      <c r="AI6" s="482"/>
      <c r="AJ6" s="478"/>
      <c r="AK6" s="480"/>
      <c r="AL6" s="480"/>
      <c r="AM6" s="482"/>
      <c r="AN6" s="478"/>
      <c r="AO6" s="480"/>
      <c r="AP6" s="480"/>
      <c r="AQ6" s="482"/>
      <c r="AR6" s="60"/>
      <c r="AS6" s="60"/>
      <c r="AU6" s="456"/>
      <c r="AV6" s="456"/>
      <c r="AW6" s="458"/>
      <c r="AX6" s="123"/>
      <c r="AY6" s="124"/>
      <c r="AZ6" s="461"/>
      <c r="BA6" s="462"/>
      <c r="BB6" s="469"/>
      <c r="BC6" s="470"/>
      <c r="BD6" s="470"/>
      <c r="BE6" s="470"/>
      <c r="BF6" s="470"/>
      <c r="BG6" s="470"/>
      <c r="BH6" s="470"/>
      <c r="BI6" s="470"/>
      <c r="BJ6" s="470"/>
      <c r="BK6" s="470"/>
      <c r="BL6" s="470"/>
      <c r="BM6" s="470"/>
      <c r="BN6" s="470"/>
      <c r="BO6" s="470"/>
      <c r="BP6" s="470"/>
      <c r="BQ6" s="470"/>
      <c r="BR6" s="470"/>
      <c r="BS6" s="471"/>
      <c r="BT6" s="11"/>
      <c r="BU6" s="1"/>
      <c r="BV6" s="1"/>
      <c r="BW6" s="12"/>
      <c r="BX6" s="13"/>
      <c r="BY6" s="478"/>
      <c r="BZ6" s="480"/>
      <c r="CA6" s="480"/>
      <c r="CB6" s="482"/>
      <c r="CC6" s="478"/>
      <c r="CD6" s="480"/>
      <c r="CE6" s="480"/>
      <c r="CF6" s="482"/>
      <c r="CG6" s="478"/>
      <c r="CH6" s="480"/>
      <c r="CI6" s="480"/>
      <c r="CJ6" s="482"/>
      <c r="CK6" s="1"/>
    </row>
    <row r="7" spans="2:89" ht="11.25" customHeight="1" thickBot="1">
      <c r="B7" s="456"/>
      <c r="C7" s="456"/>
      <c r="D7" s="458"/>
      <c r="E7" s="123"/>
      <c r="F7" s="124"/>
      <c r="G7" s="461"/>
      <c r="H7" s="462"/>
      <c r="I7" s="469"/>
      <c r="J7" s="470"/>
      <c r="K7" s="470"/>
      <c r="L7" s="470"/>
      <c r="M7" s="470"/>
      <c r="N7" s="470"/>
      <c r="O7" s="470"/>
      <c r="P7" s="470"/>
      <c r="Q7" s="470"/>
      <c r="R7" s="470"/>
      <c r="S7" s="470"/>
      <c r="T7" s="470"/>
      <c r="U7" s="470"/>
      <c r="V7" s="470"/>
      <c r="W7" s="470"/>
      <c r="X7" s="470"/>
      <c r="Y7" s="470"/>
      <c r="Z7" s="471"/>
      <c r="AA7" s="410" t="s">
        <v>2</v>
      </c>
      <c r="AB7" s="411"/>
      <c r="AC7" s="411"/>
      <c r="AD7" s="169"/>
      <c r="AE7" s="169"/>
      <c r="AF7" s="169"/>
      <c r="AG7" s="266"/>
      <c r="AH7" s="266"/>
      <c r="AI7" s="266"/>
      <c r="AJ7" s="266"/>
      <c r="AK7" s="266"/>
      <c r="AL7" s="266"/>
      <c r="AM7" s="266"/>
      <c r="AN7" s="266"/>
      <c r="AO7" s="266"/>
      <c r="AP7" s="266"/>
      <c r="AQ7" s="262"/>
      <c r="AR7" s="55"/>
      <c r="AS7" s="55"/>
      <c r="AU7" s="456"/>
      <c r="AV7" s="456"/>
      <c r="AW7" s="458"/>
      <c r="AX7" s="123"/>
      <c r="AY7" s="124"/>
      <c r="AZ7" s="461"/>
      <c r="BA7" s="462"/>
      <c r="BB7" s="469"/>
      <c r="BC7" s="470"/>
      <c r="BD7" s="470"/>
      <c r="BE7" s="470"/>
      <c r="BF7" s="470"/>
      <c r="BG7" s="470"/>
      <c r="BH7" s="470"/>
      <c r="BI7" s="470"/>
      <c r="BJ7" s="470"/>
      <c r="BK7" s="470"/>
      <c r="BL7" s="470"/>
      <c r="BM7" s="470"/>
      <c r="BN7" s="470"/>
      <c r="BO7" s="470"/>
      <c r="BP7" s="470"/>
      <c r="BQ7" s="470"/>
      <c r="BR7" s="470"/>
      <c r="BS7" s="471"/>
      <c r="BT7" s="410" t="s">
        <v>2</v>
      </c>
      <c r="BU7" s="411"/>
      <c r="BV7" s="411"/>
      <c r="BW7" s="169" t="str">
        <f>IF(AD7="","",AD7)</f>
        <v/>
      </c>
      <c r="BX7" s="169"/>
      <c r="BY7" s="169"/>
      <c r="BZ7" s="266"/>
      <c r="CA7" s="266"/>
      <c r="CB7" s="266"/>
      <c r="CC7" s="266"/>
      <c r="CD7" s="266"/>
      <c r="CE7" s="266"/>
      <c r="CF7" s="266"/>
      <c r="CG7" s="266"/>
      <c r="CH7" s="266"/>
      <c r="CI7" s="266"/>
      <c r="CJ7" s="262"/>
      <c r="CK7" s="1"/>
    </row>
    <row r="8" spans="2:89" ht="11.25" customHeight="1" thickBot="1">
      <c r="B8" s="456"/>
      <c r="C8" s="456"/>
      <c r="D8" s="458"/>
      <c r="E8" s="123"/>
      <c r="F8" s="124"/>
      <c r="G8" s="461"/>
      <c r="H8" s="462"/>
      <c r="I8" s="469"/>
      <c r="J8" s="470"/>
      <c r="K8" s="470"/>
      <c r="L8" s="470"/>
      <c r="M8" s="470"/>
      <c r="N8" s="470"/>
      <c r="O8" s="470"/>
      <c r="P8" s="470"/>
      <c r="Q8" s="470"/>
      <c r="R8" s="470"/>
      <c r="S8" s="470"/>
      <c r="T8" s="470"/>
      <c r="U8" s="470"/>
      <c r="V8" s="470"/>
      <c r="W8" s="470"/>
      <c r="X8" s="470"/>
      <c r="Y8" s="470"/>
      <c r="Z8" s="471"/>
      <c r="AA8" s="412" t="s">
        <v>5</v>
      </c>
      <c r="AB8" s="413"/>
      <c r="AC8" s="410" t="s">
        <v>4</v>
      </c>
      <c r="AD8" s="411"/>
      <c r="AE8" s="411"/>
      <c r="AF8" s="411"/>
      <c r="AG8" s="416"/>
      <c r="AH8" s="417"/>
      <c r="AI8" s="417"/>
      <c r="AJ8" s="417"/>
      <c r="AK8" s="417"/>
      <c r="AL8" s="417"/>
      <c r="AM8" s="417"/>
      <c r="AN8" s="417"/>
      <c r="AO8" s="417"/>
      <c r="AP8" s="417"/>
      <c r="AQ8" s="418"/>
      <c r="AR8" s="55"/>
      <c r="AS8" s="55"/>
      <c r="AU8" s="456"/>
      <c r="AV8" s="456"/>
      <c r="AW8" s="458"/>
      <c r="AX8" s="123"/>
      <c r="AY8" s="124"/>
      <c r="AZ8" s="461"/>
      <c r="BA8" s="462"/>
      <c r="BB8" s="469"/>
      <c r="BC8" s="470"/>
      <c r="BD8" s="470"/>
      <c r="BE8" s="470"/>
      <c r="BF8" s="470"/>
      <c r="BG8" s="470"/>
      <c r="BH8" s="470"/>
      <c r="BI8" s="470"/>
      <c r="BJ8" s="470"/>
      <c r="BK8" s="470"/>
      <c r="BL8" s="470"/>
      <c r="BM8" s="470"/>
      <c r="BN8" s="470"/>
      <c r="BO8" s="470"/>
      <c r="BP8" s="470"/>
      <c r="BQ8" s="470"/>
      <c r="BR8" s="470"/>
      <c r="BS8" s="471"/>
      <c r="BT8" s="412" t="s">
        <v>5</v>
      </c>
      <c r="BU8" s="413"/>
      <c r="BV8" s="410" t="s">
        <v>4</v>
      </c>
      <c r="BW8" s="411"/>
      <c r="BX8" s="411"/>
      <c r="BY8" s="411"/>
      <c r="BZ8" s="416" t="str">
        <f>IF(AG8="","",AG8)</f>
        <v/>
      </c>
      <c r="CA8" s="417"/>
      <c r="CB8" s="417"/>
      <c r="CC8" s="417"/>
      <c r="CD8" s="417"/>
      <c r="CE8" s="417"/>
      <c r="CF8" s="417"/>
      <c r="CG8" s="417"/>
      <c r="CH8" s="417"/>
      <c r="CI8" s="417"/>
      <c r="CJ8" s="418"/>
      <c r="CK8" s="1"/>
    </row>
    <row r="9" spans="2:89" ht="11.25" customHeight="1">
      <c r="B9" s="456"/>
      <c r="C9" s="456"/>
      <c r="D9" s="458"/>
      <c r="E9" s="123"/>
      <c r="F9" s="124"/>
      <c r="G9" s="461"/>
      <c r="H9" s="462"/>
      <c r="I9" s="469"/>
      <c r="J9" s="470"/>
      <c r="K9" s="470"/>
      <c r="L9" s="470"/>
      <c r="M9" s="470"/>
      <c r="N9" s="470"/>
      <c r="O9" s="470"/>
      <c r="P9" s="470"/>
      <c r="Q9" s="470"/>
      <c r="R9" s="470"/>
      <c r="S9" s="470"/>
      <c r="T9" s="470"/>
      <c r="U9" s="470"/>
      <c r="V9" s="470"/>
      <c r="W9" s="470"/>
      <c r="X9" s="470"/>
      <c r="Y9" s="470"/>
      <c r="Z9" s="471"/>
      <c r="AA9" s="414"/>
      <c r="AB9" s="415"/>
      <c r="AC9" s="419"/>
      <c r="AD9" s="420"/>
      <c r="AE9" s="420"/>
      <c r="AF9" s="420"/>
      <c r="AG9" s="421"/>
      <c r="AH9" s="421"/>
      <c r="AI9" s="421"/>
      <c r="AJ9" s="421"/>
      <c r="AK9" s="421"/>
      <c r="AL9" s="421"/>
      <c r="AM9" s="421"/>
      <c r="AN9" s="421"/>
      <c r="AO9" s="421"/>
      <c r="AP9" s="421"/>
      <c r="AQ9" s="422"/>
      <c r="AR9" s="62"/>
      <c r="AS9" s="62"/>
      <c r="AU9" s="456"/>
      <c r="AV9" s="456"/>
      <c r="AW9" s="458"/>
      <c r="AX9" s="123"/>
      <c r="AY9" s="124"/>
      <c r="AZ9" s="461"/>
      <c r="BA9" s="462"/>
      <c r="BB9" s="469"/>
      <c r="BC9" s="470"/>
      <c r="BD9" s="470"/>
      <c r="BE9" s="470"/>
      <c r="BF9" s="470"/>
      <c r="BG9" s="470"/>
      <c r="BH9" s="470"/>
      <c r="BI9" s="470"/>
      <c r="BJ9" s="470"/>
      <c r="BK9" s="470"/>
      <c r="BL9" s="470"/>
      <c r="BM9" s="470"/>
      <c r="BN9" s="470"/>
      <c r="BO9" s="470"/>
      <c r="BP9" s="470"/>
      <c r="BQ9" s="470"/>
      <c r="BR9" s="470"/>
      <c r="BS9" s="471"/>
      <c r="BT9" s="414"/>
      <c r="BU9" s="415"/>
      <c r="BV9" s="419" t="str">
        <f>IF(AC9="","",AC9)</f>
        <v/>
      </c>
      <c r="BW9" s="420"/>
      <c r="BX9" s="420"/>
      <c r="BY9" s="420"/>
      <c r="BZ9" s="421"/>
      <c r="CA9" s="421"/>
      <c r="CB9" s="421"/>
      <c r="CC9" s="421"/>
      <c r="CD9" s="421"/>
      <c r="CE9" s="421"/>
      <c r="CF9" s="421"/>
      <c r="CG9" s="421"/>
      <c r="CH9" s="421"/>
      <c r="CI9" s="421"/>
      <c r="CJ9" s="422"/>
      <c r="CK9" s="1"/>
    </row>
    <row r="10" spans="2:89" ht="11.25" customHeight="1">
      <c r="B10" s="456"/>
      <c r="C10" s="456"/>
      <c r="D10" s="125"/>
      <c r="E10" s="126"/>
      <c r="F10" s="127"/>
      <c r="G10" s="463"/>
      <c r="H10" s="464"/>
      <c r="I10" s="472"/>
      <c r="J10" s="473"/>
      <c r="K10" s="473"/>
      <c r="L10" s="473"/>
      <c r="M10" s="473"/>
      <c r="N10" s="473"/>
      <c r="O10" s="473"/>
      <c r="P10" s="473"/>
      <c r="Q10" s="473"/>
      <c r="R10" s="473"/>
      <c r="S10" s="473"/>
      <c r="T10" s="473"/>
      <c r="U10" s="473"/>
      <c r="V10" s="473"/>
      <c r="W10" s="473"/>
      <c r="X10" s="473"/>
      <c r="Y10" s="473"/>
      <c r="Z10" s="474"/>
      <c r="AA10" s="414"/>
      <c r="AB10" s="415"/>
      <c r="AC10" s="423"/>
      <c r="AD10" s="424"/>
      <c r="AE10" s="424"/>
      <c r="AF10" s="424"/>
      <c r="AG10" s="424"/>
      <c r="AH10" s="424"/>
      <c r="AI10" s="424"/>
      <c r="AJ10" s="424"/>
      <c r="AK10" s="424"/>
      <c r="AL10" s="424"/>
      <c r="AM10" s="424"/>
      <c r="AN10" s="424"/>
      <c r="AO10" s="424"/>
      <c r="AP10" s="424"/>
      <c r="AQ10" s="425"/>
      <c r="AR10" s="62"/>
      <c r="AS10" s="62"/>
      <c r="AU10" s="456"/>
      <c r="AV10" s="456"/>
      <c r="AW10" s="125"/>
      <c r="AX10" s="126"/>
      <c r="AY10" s="127"/>
      <c r="AZ10" s="463"/>
      <c r="BA10" s="464"/>
      <c r="BB10" s="472"/>
      <c r="BC10" s="473"/>
      <c r="BD10" s="473"/>
      <c r="BE10" s="473"/>
      <c r="BF10" s="473"/>
      <c r="BG10" s="473"/>
      <c r="BH10" s="473"/>
      <c r="BI10" s="473"/>
      <c r="BJ10" s="473"/>
      <c r="BK10" s="473"/>
      <c r="BL10" s="473"/>
      <c r="BM10" s="473"/>
      <c r="BN10" s="473"/>
      <c r="BO10" s="473"/>
      <c r="BP10" s="473"/>
      <c r="BQ10" s="473"/>
      <c r="BR10" s="473"/>
      <c r="BS10" s="474"/>
      <c r="BT10" s="414"/>
      <c r="BU10" s="415"/>
      <c r="BV10" s="423"/>
      <c r="BW10" s="424"/>
      <c r="BX10" s="424"/>
      <c r="BY10" s="424"/>
      <c r="BZ10" s="424"/>
      <c r="CA10" s="424"/>
      <c r="CB10" s="424"/>
      <c r="CC10" s="424"/>
      <c r="CD10" s="424"/>
      <c r="CE10" s="424"/>
      <c r="CF10" s="424"/>
      <c r="CG10" s="424"/>
      <c r="CH10" s="424"/>
      <c r="CI10" s="424"/>
      <c r="CJ10" s="425"/>
      <c r="CK10" s="1"/>
    </row>
    <row r="11" spans="2:89" ht="24.75" customHeight="1">
      <c r="B11" s="456"/>
      <c r="C11" s="456"/>
      <c r="D11" s="371" t="s">
        <v>96</v>
      </c>
      <c r="E11" s="372"/>
      <c r="F11" s="372"/>
      <c r="G11" s="373"/>
      <c r="H11" s="426" t="s">
        <v>75</v>
      </c>
      <c r="I11" s="427"/>
      <c r="J11" s="427"/>
      <c r="K11" s="427"/>
      <c r="L11" s="427"/>
      <c r="M11" s="427"/>
      <c r="N11" s="427"/>
      <c r="O11" s="427"/>
      <c r="P11" s="428"/>
      <c r="Q11" s="429" t="s">
        <v>101</v>
      </c>
      <c r="R11" s="427"/>
      <c r="S11" s="427"/>
      <c r="T11" s="427"/>
      <c r="U11" s="427"/>
      <c r="V11" s="427"/>
      <c r="W11" s="427"/>
      <c r="X11" s="427"/>
      <c r="Y11" s="428"/>
      <c r="Z11" s="426" t="s">
        <v>78</v>
      </c>
      <c r="AA11" s="427"/>
      <c r="AB11" s="427"/>
      <c r="AC11" s="427"/>
      <c r="AD11" s="427"/>
      <c r="AE11" s="427"/>
      <c r="AF11" s="427"/>
      <c r="AG11" s="427"/>
      <c r="AH11" s="428"/>
      <c r="AI11" s="426" t="s">
        <v>25</v>
      </c>
      <c r="AJ11" s="427"/>
      <c r="AK11" s="427"/>
      <c r="AL11" s="427"/>
      <c r="AM11" s="427"/>
      <c r="AN11" s="427"/>
      <c r="AO11" s="427"/>
      <c r="AP11" s="427"/>
      <c r="AQ11" s="428"/>
      <c r="AR11" s="69"/>
      <c r="AS11" s="69"/>
      <c r="AU11" s="456"/>
      <c r="AV11" s="456"/>
      <c r="AW11" s="371" t="s">
        <v>96</v>
      </c>
      <c r="AX11" s="372"/>
      <c r="AY11" s="372"/>
      <c r="AZ11" s="373"/>
      <c r="BA11" s="426" t="s">
        <v>75</v>
      </c>
      <c r="BB11" s="427"/>
      <c r="BC11" s="427"/>
      <c r="BD11" s="427"/>
      <c r="BE11" s="427"/>
      <c r="BF11" s="427"/>
      <c r="BG11" s="427"/>
      <c r="BH11" s="427"/>
      <c r="BI11" s="428"/>
      <c r="BJ11" s="429" t="s">
        <v>101</v>
      </c>
      <c r="BK11" s="427"/>
      <c r="BL11" s="427"/>
      <c r="BM11" s="427"/>
      <c r="BN11" s="427"/>
      <c r="BO11" s="427"/>
      <c r="BP11" s="427"/>
      <c r="BQ11" s="427"/>
      <c r="BR11" s="428"/>
      <c r="BS11" s="426" t="s">
        <v>78</v>
      </c>
      <c r="BT11" s="427"/>
      <c r="BU11" s="427"/>
      <c r="BV11" s="427"/>
      <c r="BW11" s="427"/>
      <c r="BX11" s="427"/>
      <c r="BY11" s="427"/>
      <c r="BZ11" s="427"/>
      <c r="CA11" s="428"/>
      <c r="CB11" s="426" t="s">
        <v>25</v>
      </c>
      <c r="CC11" s="427"/>
      <c r="CD11" s="427"/>
      <c r="CE11" s="427"/>
      <c r="CF11" s="427"/>
      <c r="CG11" s="427"/>
      <c r="CH11" s="427"/>
      <c r="CI11" s="427"/>
      <c r="CJ11" s="428"/>
      <c r="CK11" s="1"/>
    </row>
    <row r="12" spans="2:89" ht="11.25" customHeight="1" thickBot="1">
      <c r="B12" s="456"/>
      <c r="C12" s="456"/>
      <c r="D12" s="110" t="s">
        <v>77</v>
      </c>
      <c r="E12" s="168"/>
      <c r="F12" s="168"/>
      <c r="G12" s="75"/>
      <c r="H12" s="14" t="s">
        <v>7</v>
      </c>
      <c r="I12" s="15"/>
      <c r="J12" s="16"/>
      <c r="K12" s="15"/>
      <c r="L12" s="15"/>
      <c r="M12" s="17" t="s">
        <v>8</v>
      </c>
      <c r="N12" s="15"/>
      <c r="O12" s="15"/>
      <c r="P12" s="51" t="s">
        <v>9</v>
      </c>
      <c r="Q12" s="18"/>
      <c r="R12" s="15"/>
      <c r="S12" s="16"/>
      <c r="T12" s="15"/>
      <c r="U12" s="15"/>
      <c r="V12" s="17" t="s">
        <v>8</v>
      </c>
      <c r="W12" s="15"/>
      <c r="X12" s="15"/>
      <c r="Y12" s="51" t="s">
        <v>9</v>
      </c>
      <c r="Z12" s="14"/>
      <c r="AA12" s="15"/>
      <c r="AB12" s="16"/>
      <c r="AC12" s="15"/>
      <c r="AD12" s="15"/>
      <c r="AE12" s="17" t="s">
        <v>8</v>
      </c>
      <c r="AF12" s="15"/>
      <c r="AG12" s="15"/>
      <c r="AH12" s="51" t="s">
        <v>9</v>
      </c>
      <c r="AI12" s="14" t="s">
        <v>7</v>
      </c>
      <c r="AJ12" s="15"/>
      <c r="AK12" s="16"/>
      <c r="AL12" s="15"/>
      <c r="AM12" s="15"/>
      <c r="AN12" s="17" t="s">
        <v>8</v>
      </c>
      <c r="AO12" s="15"/>
      <c r="AP12" s="15"/>
      <c r="AQ12" s="51" t="s">
        <v>9</v>
      </c>
      <c r="AR12" s="70"/>
      <c r="AS12" s="70"/>
      <c r="AU12" s="456"/>
      <c r="AV12" s="456"/>
      <c r="AW12" s="110" t="s">
        <v>77</v>
      </c>
      <c r="AX12" s="168"/>
      <c r="AY12" s="168"/>
      <c r="AZ12" s="75"/>
      <c r="BA12" s="14" t="s">
        <v>7</v>
      </c>
      <c r="BB12" s="15"/>
      <c r="BC12" s="16"/>
      <c r="BD12" s="15"/>
      <c r="BE12" s="15"/>
      <c r="BF12" s="17" t="s">
        <v>8</v>
      </c>
      <c r="BG12" s="15"/>
      <c r="BH12" s="15"/>
      <c r="BI12" s="51" t="s">
        <v>9</v>
      </c>
      <c r="BJ12" s="18"/>
      <c r="BK12" s="15"/>
      <c r="BL12" s="16"/>
      <c r="BM12" s="15"/>
      <c r="BN12" s="15"/>
      <c r="BO12" s="17" t="s">
        <v>8</v>
      </c>
      <c r="BP12" s="15"/>
      <c r="BQ12" s="15"/>
      <c r="BR12" s="51" t="s">
        <v>9</v>
      </c>
      <c r="BS12" s="14"/>
      <c r="BT12" s="15"/>
      <c r="BU12" s="16"/>
      <c r="BV12" s="15"/>
      <c r="BW12" s="15"/>
      <c r="BX12" s="17" t="s">
        <v>8</v>
      </c>
      <c r="BY12" s="15"/>
      <c r="BZ12" s="15"/>
      <c r="CA12" s="51" t="s">
        <v>9</v>
      </c>
      <c r="CB12" s="14" t="s">
        <v>7</v>
      </c>
      <c r="CC12" s="15"/>
      <c r="CD12" s="16"/>
      <c r="CE12" s="15"/>
      <c r="CF12" s="15"/>
      <c r="CG12" s="17" t="s">
        <v>8</v>
      </c>
      <c r="CH12" s="15"/>
      <c r="CI12" s="15"/>
      <c r="CJ12" s="51" t="s">
        <v>9</v>
      </c>
      <c r="CK12" s="1"/>
    </row>
    <row r="13" spans="2:89" ht="11.25" customHeight="1">
      <c r="B13" s="456"/>
      <c r="C13" s="456"/>
      <c r="D13" s="261"/>
      <c r="E13" s="266"/>
      <c r="F13" s="266"/>
      <c r="G13" s="266"/>
      <c r="H13" s="436"/>
      <c r="I13" s="437"/>
      <c r="J13" s="438"/>
      <c r="K13" s="439"/>
      <c r="L13" s="439"/>
      <c r="M13" s="440"/>
      <c r="N13" s="441"/>
      <c r="O13" s="441"/>
      <c r="P13" s="442"/>
      <c r="Q13" s="436"/>
      <c r="R13" s="437"/>
      <c r="S13" s="438"/>
      <c r="T13" s="439"/>
      <c r="U13" s="439"/>
      <c r="V13" s="440"/>
      <c r="W13" s="441"/>
      <c r="X13" s="441"/>
      <c r="Y13" s="442"/>
      <c r="Z13" s="384"/>
      <c r="AA13" s="384"/>
      <c r="AB13" s="385"/>
      <c r="AC13" s="354"/>
      <c r="AD13" s="354"/>
      <c r="AE13" s="358"/>
      <c r="AF13" s="430"/>
      <c r="AG13" s="430"/>
      <c r="AH13" s="431"/>
      <c r="AI13" s="434"/>
      <c r="AJ13" s="384"/>
      <c r="AK13" s="385"/>
      <c r="AL13" s="354"/>
      <c r="AM13" s="354"/>
      <c r="AN13" s="358"/>
      <c r="AO13" s="430"/>
      <c r="AP13" s="430"/>
      <c r="AQ13" s="431"/>
      <c r="AR13" s="63"/>
      <c r="AS13" s="63"/>
      <c r="AU13" s="456"/>
      <c r="AV13" s="456"/>
      <c r="AW13" s="261"/>
      <c r="AX13" s="266"/>
      <c r="AY13" s="266"/>
      <c r="AZ13" s="266"/>
      <c r="BA13" s="436" t="str">
        <f>IF(H13="","",H13)</f>
        <v/>
      </c>
      <c r="BB13" s="437"/>
      <c r="BC13" s="438"/>
      <c r="BD13" s="439" t="str">
        <f>IF(K13="","",K13)</f>
        <v/>
      </c>
      <c r="BE13" s="439"/>
      <c r="BF13" s="440"/>
      <c r="BG13" s="441" t="str">
        <f t="shared" ref="BG13" si="1">IF(N13="","",N13)</f>
        <v/>
      </c>
      <c r="BH13" s="441"/>
      <c r="BI13" s="442"/>
      <c r="BJ13" s="436" t="str">
        <f t="shared" ref="BJ13" si="2">IF(Q13="","",Q13)</f>
        <v/>
      </c>
      <c r="BK13" s="437"/>
      <c r="BL13" s="438"/>
      <c r="BM13" s="439" t="str">
        <f t="shared" ref="BM13" si="3">IF(T13="","",T13)</f>
        <v/>
      </c>
      <c r="BN13" s="439"/>
      <c r="BO13" s="440"/>
      <c r="BP13" s="441" t="str">
        <f t="shared" ref="BP13" si="4">IF(W13="","",W13)</f>
        <v/>
      </c>
      <c r="BQ13" s="441"/>
      <c r="BR13" s="442"/>
      <c r="BS13" s="384" t="str">
        <f t="shared" ref="BS13" si="5">IF(Z13="","",Z13)</f>
        <v/>
      </c>
      <c r="BT13" s="384"/>
      <c r="BU13" s="385"/>
      <c r="BV13" s="354" t="str">
        <f t="shared" ref="BV13" si="6">IF(AC13="","",AC13)</f>
        <v/>
      </c>
      <c r="BW13" s="354"/>
      <c r="BX13" s="358"/>
      <c r="BY13" s="430" t="str">
        <f t="shared" ref="BY13" si="7">IF(AF13="","",AF13)</f>
        <v/>
      </c>
      <c r="BZ13" s="430"/>
      <c r="CA13" s="431"/>
      <c r="CB13" s="434" t="str">
        <f t="shared" ref="CB13" si="8">IF(AI13="","",AI13)</f>
        <v/>
      </c>
      <c r="CC13" s="384"/>
      <c r="CD13" s="385"/>
      <c r="CE13" s="354" t="str">
        <f t="shared" ref="CE13" si="9">IF(AL13="","",AL13)</f>
        <v/>
      </c>
      <c r="CF13" s="354"/>
      <c r="CG13" s="358"/>
      <c r="CH13" s="430" t="str">
        <f t="shared" ref="CH13" si="10">IF(AO13="","",AO13)</f>
        <v/>
      </c>
      <c r="CI13" s="430"/>
      <c r="CJ13" s="431"/>
      <c r="CK13" s="1"/>
    </row>
    <row r="14" spans="2:89" ht="11.25" customHeight="1" thickBot="1">
      <c r="B14" s="456"/>
      <c r="C14" s="456"/>
      <c r="D14" s="111"/>
      <c r="E14" s="169"/>
      <c r="F14" s="169"/>
      <c r="G14" s="169"/>
      <c r="H14" s="386"/>
      <c r="I14" s="387"/>
      <c r="J14" s="388"/>
      <c r="K14" s="362"/>
      <c r="L14" s="362"/>
      <c r="M14" s="360"/>
      <c r="N14" s="443"/>
      <c r="O14" s="443"/>
      <c r="P14" s="444"/>
      <c r="Q14" s="386"/>
      <c r="R14" s="387"/>
      <c r="S14" s="388"/>
      <c r="T14" s="362"/>
      <c r="U14" s="362"/>
      <c r="V14" s="360"/>
      <c r="W14" s="443"/>
      <c r="X14" s="443"/>
      <c r="Y14" s="444"/>
      <c r="Z14" s="407"/>
      <c r="AA14" s="407"/>
      <c r="AB14" s="408"/>
      <c r="AC14" s="356"/>
      <c r="AD14" s="356"/>
      <c r="AE14" s="409"/>
      <c r="AF14" s="432"/>
      <c r="AG14" s="432"/>
      <c r="AH14" s="433"/>
      <c r="AI14" s="435"/>
      <c r="AJ14" s="407"/>
      <c r="AK14" s="408"/>
      <c r="AL14" s="356"/>
      <c r="AM14" s="356"/>
      <c r="AN14" s="409"/>
      <c r="AO14" s="432"/>
      <c r="AP14" s="432"/>
      <c r="AQ14" s="433"/>
      <c r="AR14" s="63"/>
      <c r="AS14" s="63"/>
      <c r="AU14" s="456"/>
      <c r="AV14" s="456"/>
      <c r="AW14" s="111"/>
      <c r="AX14" s="169"/>
      <c r="AY14" s="169"/>
      <c r="AZ14" s="169"/>
      <c r="BA14" s="386"/>
      <c r="BB14" s="387"/>
      <c r="BC14" s="388"/>
      <c r="BD14" s="362"/>
      <c r="BE14" s="362"/>
      <c r="BF14" s="360"/>
      <c r="BG14" s="443"/>
      <c r="BH14" s="443"/>
      <c r="BI14" s="444"/>
      <c r="BJ14" s="386"/>
      <c r="BK14" s="387"/>
      <c r="BL14" s="388"/>
      <c r="BM14" s="362"/>
      <c r="BN14" s="362"/>
      <c r="BO14" s="360"/>
      <c r="BP14" s="443"/>
      <c r="BQ14" s="443"/>
      <c r="BR14" s="444"/>
      <c r="BS14" s="407"/>
      <c r="BT14" s="407"/>
      <c r="BU14" s="408"/>
      <c r="BV14" s="356"/>
      <c r="BW14" s="356"/>
      <c r="BX14" s="409"/>
      <c r="BY14" s="432"/>
      <c r="BZ14" s="432"/>
      <c r="CA14" s="433"/>
      <c r="CB14" s="435"/>
      <c r="CC14" s="407"/>
      <c r="CD14" s="408"/>
      <c r="CE14" s="356"/>
      <c r="CF14" s="356"/>
      <c r="CG14" s="409"/>
      <c r="CH14" s="432"/>
      <c r="CI14" s="432"/>
      <c r="CJ14" s="433"/>
      <c r="CK14" s="1"/>
    </row>
    <row r="15" spans="2:89" ht="15.75" customHeight="1">
      <c r="B15" s="456"/>
      <c r="C15" s="456"/>
      <c r="D15" s="389" t="s">
        <v>97</v>
      </c>
      <c r="E15" s="390"/>
      <c r="F15" s="390"/>
      <c r="G15" s="390"/>
      <c r="H15" s="391"/>
      <c r="I15" s="392"/>
      <c r="J15" s="393" t="s">
        <v>79</v>
      </c>
      <c r="K15" s="394"/>
      <c r="L15" s="394"/>
      <c r="M15" s="394"/>
      <c r="N15" s="394"/>
      <c r="O15" s="394"/>
      <c r="P15" s="395"/>
      <c r="Q15" s="396" t="s">
        <v>44</v>
      </c>
      <c r="R15" s="82"/>
      <c r="S15" s="82"/>
      <c r="T15" s="82"/>
      <c r="U15" s="82"/>
      <c r="V15" s="82"/>
      <c r="W15" s="82"/>
      <c r="X15" s="82"/>
      <c r="Y15" s="82"/>
      <c r="Z15" s="372"/>
      <c r="AA15" s="372"/>
      <c r="AB15" s="372"/>
      <c r="AC15" s="372"/>
      <c r="AD15" s="372"/>
      <c r="AE15" s="372"/>
      <c r="AF15" s="372"/>
      <c r="AG15" s="373"/>
      <c r="AH15" s="397" t="s">
        <v>45</v>
      </c>
      <c r="AI15" s="398"/>
      <c r="AJ15" s="401" t="s">
        <v>99</v>
      </c>
      <c r="AK15" s="372"/>
      <c r="AL15" s="372"/>
      <c r="AM15" s="372"/>
      <c r="AN15" s="372"/>
      <c r="AO15" s="373"/>
      <c r="AP15" s="319" t="s">
        <v>47</v>
      </c>
      <c r="AQ15" s="306"/>
      <c r="AR15" s="56"/>
      <c r="AS15" s="56"/>
      <c r="AU15" s="456"/>
      <c r="AV15" s="456"/>
      <c r="AW15" s="389" t="s">
        <v>97</v>
      </c>
      <c r="AX15" s="390"/>
      <c r="AY15" s="390"/>
      <c r="AZ15" s="390"/>
      <c r="BA15" s="391"/>
      <c r="BB15" s="392"/>
      <c r="BC15" s="393" t="s">
        <v>79</v>
      </c>
      <c r="BD15" s="394"/>
      <c r="BE15" s="394"/>
      <c r="BF15" s="394"/>
      <c r="BG15" s="394"/>
      <c r="BH15" s="394"/>
      <c r="BI15" s="395"/>
      <c r="BJ15" s="396" t="s">
        <v>44</v>
      </c>
      <c r="BK15" s="82"/>
      <c r="BL15" s="82"/>
      <c r="BM15" s="82"/>
      <c r="BN15" s="82"/>
      <c r="BO15" s="82"/>
      <c r="BP15" s="82"/>
      <c r="BQ15" s="82"/>
      <c r="BR15" s="82"/>
      <c r="BS15" s="372"/>
      <c r="BT15" s="372"/>
      <c r="BU15" s="372"/>
      <c r="BV15" s="372"/>
      <c r="BW15" s="372"/>
      <c r="BX15" s="372"/>
      <c r="BY15" s="372"/>
      <c r="BZ15" s="373"/>
      <c r="CA15" s="397" t="s">
        <v>45</v>
      </c>
      <c r="CB15" s="398"/>
      <c r="CC15" s="401" t="s">
        <v>99</v>
      </c>
      <c r="CD15" s="372"/>
      <c r="CE15" s="372"/>
      <c r="CF15" s="372"/>
      <c r="CG15" s="372"/>
      <c r="CH15" s="373"/>
      <c r="CI15" s="319" t="s">
        <v>47</v>
      </c>
      <c r="CJ15" s="306"/>
      <c r="CK15" s="1"/>
    </row>
    <row r="16" spans="2:89" ht="11.25" customHeight="1" thickBot="1">
      <c r="B16" s="456"/>
      <c r="C16" s="456"/>
      <c r="D16" s="402" t="s">
        <v>98</v>
      </c>
      <c r="E16" s="391"/>
      <c r="F16" s="403"/>
      <c r="G16" s="404"/>
      <c r="H16" s="136" t="s">
        <v>41</v>
      </c>
      <c r="I16" s="138"/>
      <c r="J16" s="393"/>
      <c r="K16" s="394"/>
      <c r="L16" s="394"/>
      <c r="M16" s="394"/>
      <c r="N16" s="394"/>
      <c r="O16" s="394"/>
      <c r="P16" s="395"/>
      <c r="Q16" s="136" t="s">
        <v>13</v>
      </c>
      <c r="R16" s="137"/>
      <c r="S16" s="137"/>
      <c r="T16" s="376"/>
      <c r="U16" s="405"/>
      <c r="V16" s="136" t="s">
        <v>15</v>
      </c>
      <c r="W16" s="137"/>
      <c r="X16" s="137"/>
      <c r="Y16" s="137"/>
      <c r="Z16" s="137"/>
      <c r="AA16" s="376"/>
      <c r="AB16" s="405"/>
      <c r="AC16" s="136" t="s">
        <v>14</v>
      </c>
      <c r="AD16" s="137"/>
      <c r="AE16" s="137"/>
      <c r="AF16" s="376"/>
      <c r="AG16" s="405"/>
      <c r="AH16" s="399"/>
      <c r="AI16" s="400"/>
      <c r="AJ16" s="406" t="s">
        <v>46</v>
      </c>
      <c r="AK16" s="379"/>
      <c r="AL16" s="379"/>
      <c r="AM16" s="251"/>
      <c r="AN16" s="406" t="s">
        <v>48</v>
      </c>
      <c r="AO16" s="251"/>
      <c r="AP16" s="307"/>
      <c r="AQ16" s="309"/>
      <c r="AR16" s="56"/>
      <c r="AS16" s="56"/>
      <c r="AU16" s="456"/>
      <c r="AV16" s="456"/>
      <c r="AW16" s="402" t="s">
        <v>98</v>
      </c>
      <c r="AX16" s="391"/>
      <c r="AY16" s="403"/>
      <c r="AZ16" s="404"/>
      <c r="BA16" s="136" t="s">
        <v>15</v>
      </c>
      <c r="BB16" s="138"/>
      <c r="BC16" s="393"/>
      <c r="BD16" s="394"/>
      <c r="BE16" s="394"/>
      <c r="BF16" s="394"/>
      <c r="BG16" s="394"/>
      <c r="BH16" s="394"/>
      <c r="BI16" s="395"/>
      <c r="BJ16" s="136" t="s">
        <v>13</v>
      </c>
      <c r="BK16" s="137"/>
      <c r="BL16" s="137"/>
      <c r="BM16" s="376"/>
      <c r="BN16" s="405"/>
      <c r="BO16" s="136" t="s">
        <v>15</v>
      </c>
      <c r="BP16" s="137"/>
      <c r="BQ16" s="137"/>
      <c r="BR16" s="137"/>
      <c r="BS16" s="137"/>
      <c r="BT16" s="376"/>
      <c r="BU16" s="405"/>
      <c r="BV16" s="136" t="s">
        <v>14</v>
      </c>
      <c r="BW16" s="137"/>
      <c r="BX16" s="137"/>
      <c r="BY16" s="376"/>
      <c r="BZ16" s="405"/>
      <c r="CA16" s="399"/>
      <c r="CB16" s="400"/>
      <c r="CC16" s="406" t="s">
        <v>46</v>
      </c>
      <c r="CD16" s="379"/>
      <c r="CE16" s="379"/>
      <c r="CF16" s="251"/>
      <c r="CG16" s="406" t="s">
        <v>14</v>
      </c>
      <c r="CH16" s="251"/>
      <c r="CI16" s="307"/>
      <c r="CJ16" s="309"/>
      <c r="CK16" s="1"/>
    </row>
    <row r="17" spans="2:89" ht="11.25" customHeight="1">
      <c r="B17" s="456"/>
      <c r="C17" s="456"/>
      <c r="D17" s="374" t="s">
        <v>42</v>
      </c>
      <c r="E17" s="375"/>
      <c r="F17" s="376" t="s">
        <v>43</v>
      </c>
      <c r="G17" s="376"/>
      <c r="H17" s="377"/>
      <c r="I17" s="378"/>
      <c r="J17" s="19"/>
      <c r="K17" s="20"/>
      <c r="L17" s="20"/>
      <c r="M17" s="21" t="s">
        <v>8</v>
      </c>
      <c r="N17" s="22"/>
      <c r="O17" s="22"/>
      <c r="P17" s="23" t="s">
        <v>9</v>
      </c>
      <c r="Q17" s="24"/>
      <c r="R17" s="22"/>
      <c r="S17" s="23" t="s">
        <v>10</v>
      </c>
      <c r="T17" s="379" t="s">
        <v>11</v>
      </c>
      <c r="U17" s="379"/>
      <c r="V17" s="24"/>
      <c r="W17" s="21" t="s">
        <v>12</v>
      </c>
      <c r="X17" s="22"/>
      <c r="Y17" s="22"/>
      <c r="Z17" s="23" t="s">
        <v>10</v>
      </c>
      <c r="AA17" s="379" t="s">
        <v>11</v>
      </c>
      <c r="AB17" s="379"/>
      <c r="AC17" s="24"/>
      <c r="AD17" s="22"/>
      <c r="AE17" s="23" t="s">
        <v>10</v>
      </c>
      <c r="AF17" s="379" t="s">
        <v>11</v>
      </c>
      <c r="AG17" s="251"/>
      <c r="AH17" s="25"/>
      <c r="AI17" s="50" t="s">
        <v>10</v>
      </c>
      <c r="AJ17" s="24"/>
      <c r="AK17" s="21" t="s">
        <v>80</v>
      </c>
      <c r="AL17" s="22"/>
      <c r="AM17" s="26" t="s">
        <v>10</v>
      </c>
      <c r="AN17" s="27"/>
      <c r="AO17" s="23" t="s">
        <v>10</v>
      </c>
      <c r="AP17" s="50"/>
      <c r="AQ17" s="51" t="s">
        <v>10</v>
      </c>
      <c r="AR17" s="70"/>
      <c r="AS17" s="70"/>
      <c r="AU17" s="456"/>
      <c r="AV17" s="456"/>
      <c r="AW17" s="374" t="s">
        <v>42</v>
      </c>
      <c r="AX17" s="375"/>
      <c r="AY17" s="376" t="s">
        <v>43</v>
      </c>
      <c r="AZ17" s="376"/>
      <c r="BA17" s="377" t="str">
        <f>IF(H17="","",H17)</f>
        <v/>
      </c>
      <c r="BB17" s="378"/>
      <c r="BC17" s="19"/>
      <c r="BD17" s="20"/>
      <c r="BE17" s="20"/>
      <c r="BF17" s="21" t="s">
        <v>8</v>
      </c>
      <c r="BG17" s="22"/>
      <c r="BH17" s="22"/>
      <c r="BI17" s="23" t="s">
        <v>9</v>
      </c>
      <c r="BJ17" s="24"/>
      <c r="BK17" s="22"/>
      <c r="BL17" s="23" t="s">
        <v>10</v>
      </c>
      <c r="BM17" s="379" t="s">
        <v>11</v>
      </c>
      <c r="BN17" s="379"/>
      <c r="BO17" s="24"/>
      <c r="BP17" s="21" t="s">
        <v>7</v>
      </c>
      <c r="BQ17" s="22"/>
      <c r="BR17" s="22"/>
      <c r="BS17" s="23" t="s">
        <v>10</v>
      </c>
      <c r="BT17" s="379" t="s">
        <v>11</v>
      </c>
      <c r="BU17" s="379"/>
      <c r="BV17" s="24"/>
      <c r="BW17" s="22"/>
      <c r="BX17" s="23" t="s">
        <v>10</v>
      </c>
      <c r="BY17" s="379" t="s">
        <v>11</v>
      </c>
      <c r="BZ17" s="251"/>
      <c r="CA17" s="25"/>
      <c r="CB17" s="50" t="s">
        <v>10</v>
      </c>
      <c r="CC17" s="24"/>
      <c r="CD17" s="21" t="s">
        <v>7</v>
      </c>
      <c r="CE17" s="22"/>
      <c r="CF17" s="26" t="s">
        <v>10</v>
      </c>
      <c r="CG17" s="27"/>
      <c r="CH17" s="23" t="s">
        <v>10</v>
      </c>
      <c r="CI17" s="50"/>
      <c r="CJ17" s="51" t="s">
        <v>10</v>
      </c>
      <c r="CK17" s="1"/>
    </row>
    <row r="18" spans="2:89" ht="11.25" customHeight="1">
      <c r="B18" s="456"/>
      <c r="C18" s="456"/>
      <c r="D18" s="380"/>
      <c r="E18" s="381"/>
      <c r="F18" s="382"/>
      <c r="G18" s="382"/>
      <c r="H18" s="357"/>
      <c r="I18" s="364"/>
      <c r="J18" s="383"/>
      <c r="K18" s="384"/>
      <c r="L18" s="384"/>
      <c r="M18" s="385"/>
      <c r="N18" s="430"/>
      <c r="O18" s="430"/>
      <c r="P18" s="488"/>
      <c r="Q18" s="357"/>
      <c r="R18" s="354"/>
      <c r="S18" s="364"/>
      <c r="T18" s="354"/>
      <c r="U18" s="354"/>
      <c r="V18" s="357"/>
      <c r="W18" s="358"/>
      <c r="X18" s="354"/>
      <c r="Y18" s="354"/>
      <c r="Z18" s="364"/>
      <c r="AA18" s="354"/>
      <c r="AB18" s="354"/>
      <c r="AC18" s="357"/>
      <c r="AD18" s="354"/>
      <c r="AE18" s="364"/>
      <c r="AF18" s="354"/>
      <c r="AG18" s="361"/>
      <c r="AH18" s="353"/>
      <c r="AI18" s="354"/>
      <c r="AJ18" s="357"/>
      <c r="AK18" s="358"/>
      <c r="AL18" s="354"/>
      <c r="AM18" s="361"/>
      <c r="AN18" s="353"/>
      <c r="AO18" s="364"/>
      <c r="AP18" s="354"/>
      <c r="AQ18" s="361"/>
      <c r="AR18" s="60"/>
      <c r="AS18" s="60"/>
      <c r="AU18" s="456"/>
      <c r="AV18" s="456"/>
      <c r="AW18" s="380" t="str">
        <f>IF(D18="","",D18)</f>
        <v/>
      </c>
      <c r="AX18" s="381"/>
      <c r="AY18" s="382" t="str">
        <f>IF(F18="","",F18)</f>
        <v/>
      </c>
      <c r="AZ18" s="382"/>
      <c r="BA18" s="357"/>
      <c r="BB18" s="364"/>
      <c r="BC18" s="383" t="str">
        <f>IF(J18="","",J18)</f>
        <v/>
      </c>
      <c r="BD18" s="384"/>
      <c r="BE18" s="384"/>
      <c r="BF18" s="385"/>
      <c r="BG18" s="354" t="str">
        <f>IF(N18="","",N18)</f>
        <v/>
      </c>
      <c r="BH18" s="354"/>
      <c r="BI18" s="364"/>
      <c r="BJ18" s="357" t="str">
        <f>IF(Q18="","",Q18)</f>
        <v/>
      </c>
      <c r="BK18" s="354"/>
      <c r="BL18" s="364"/>
      <c r="BM18" s="354" t="str">
        <f>IF(T18="","",T18)</f>
        <v/>
      </c>
      <c r="BN18" s="354"/>
      <c r="BO18" s="357" t="str">
        <f>IF(V18="","",V18)</f>
        <v/>
      </c>
      <c r="BP18" s="358"/>
      <c r="BQ18" s="354" t="str">
        <f>IF(X18="","",X18)</f>
        <v/>
      </c>
      <c r="BR18" s="354"/>
      <c r="BS18" s="364"/>
      <c r="BT18" s="354" t="str">
        <f>IF(AA18="","",AA18)</f>
        <v/>
      </c>
      <c r="BU18" s="354"/>
      <c r="BV18" s="357" t="str">
        <f>IF(AC18="","",AC18)</f>
        <v/>
      </c>
      <c r="BW18" s="354"/>
      <c r="BX18" s="364"/>
      <c r="BY18" s="354" t="str">
        <f>IF(AF18="","",AF18)</f>
        <v/>
      </c>
      <c r="BZ18" s="361"/>
      <c r="CA18" s="353" t="str">
        <f>IF(AH18="","",AH18)</f>
        <v/>
      </c>
      <c r="CB18" s="354"/>
      <c r="CC18" s="357" t="str">
        <f>IF(AJ18="","",AJ18)</f>
        <v/>
      </c>
      <c r="CD18" s="358"/>
      <c r="CE18" s="354" t="str">
        <f>IF(AL18="","",AL18)</f>
        <v/>
      </c>
      <c r="CF18" s="361"/>
      <c r="CG18" s="353" t="str">
        <f>IF(AN18="","",AN18)</f>
        <v/>
      </c>
      <c r="CH18" s="364"/>
      <c r="CI18" s="354" t="str">
        <f>IF(AP18="","",AP18)</f>
        <v/>
      </c>
      <c r="CJ18" s="361"/>
      <c r="CK18" s="1"/>
    </row>
    <row r="19" spans="2:89" ht="11.25" customHeight="1" thickBot="1">
      <c r="B19" s="456"/>
      <c r="C19" s="456"/>
      <c r="D19" s="359"/>
      <c r="E19" s="366"/>
      <c r="F19" s="356"/>
      <c r="G19" s="356"/>
      <c r="H19" s="359"/>
      <c r="I19" s="366"/>
      <c r="J19" s="386"/>
      <c r="K19" s="387"/>
      <c r="L19" s="387"/>
      <c r="M19" s="388"/>
      <c r="N19" s="443"/>
      <c r="O19" s="443"/>
      <c r="P19" s="444"/>
      <c r="Q19" s="359"/>
      <c r="R19" s="362"/>
      <c r="S19" s="366"/>
      <c r="T19" s="356"/>
      <c r="U19" s="356"/>
      <c r="V19" s="359"/>
      <c r="W19" s="360"/>
      <c r="X19" s="362"/>
      <c r="Y19" s="362"/>
      <c r="Z19" s="366"/>
      <c r="AA19" s="356"/>
      <c r="AB19" s="356"/>
      <c r="AC19" s="359"/>
      <c r="AD19" s="362"/>
      <c r="AE19" s="366"/>
      <c r="AF19" s="356"/>
      <c r="AG19" s="367"/>
      <c r="AH19" s="355"/>
      <c r="AI19" s="356"/>
      <c r="AJ19" s="359"/>
      <c r="AK19" s="360"/>
      <c r="AL19" s="362"/>
      <c r="AM19" s="363"/>
      <c r="AN19" s="365"/>
      <c r="AO19" s="366"/>
      <c r="AP19" s="356"/>
      <c r="AQ19" s="367"/>
      <c r="AR19" s="60"/>
      <c r="AS19" s="60"/>
      <c r="AU19" s="456"/>
      <c r="AV19" s="456"/>
      <c r="AW19" s="359"/>
      <c r="AX19" s="366"/>
      <c r="AY19" s="356"/>
      <c r="AZ19" s="356"/>
      <c r="BA19" s="359"/>
      <c r="BB19" s="366"/>
      <c r="BC19" s="386"/>
      <c r="BD19" s="387"/>
      <c r="BE19" s="387"/>
      <c r="BF19" s="388"/>
      <c r="BG19" s="362"/>
      <c r="BH19" s="362"/>
      <c r="BI19" s="366"/>
      <c r="BJ19" s="359"/>
      <c r="BK19" s="362"/>
      <c r="BL19" s="366"/>
      <c r="BM19" s="356"/>
      <c r="BN19" s="356"/>
      <c r="BO19" s="359"/>
      <c r="BP19" s="360"/>
      <c r="BQ19" s="362"/>
      <c r="BR19" s="362"/>
      <c r="BS19" s="366"/>
      <c r="BT19" s="356"/>
      <c r="BU19" s="356"/>
      <c r="BV19" s="359"/>
      <c r="BW19" s="362"/>
      <c r="BX19" s="366"/>
      <c r="BY19" s="356"/>
      <c r="BZ19" s="367"/>
      <c r="CA19" s="355"/>
      <c r="CB19" s="356"/>
      <c r="CC19" s="359"/>
      <c r="CD19" s="360"/>
      <c r="CE19" s="362"/>
      <c r="CF19" s="363"/>
      <c r="CG19" s="365"/>
      <c r="CH19" s="366"/>
      <c r="CI19" s="356"/>
      <c r="CJ19" s="367"/>
      <c r="CK19" s="1"/>
    </row>
    <row r="20" spans="2:89" ht="11.25" customHeight="1" thickBot="1">
      <c r="B20" s="456"/>
      <c r="C20" s="456"/>
      <c r="D20" s="368" t="s">
        <v>74</v>
      </c>
      <c r="E20" s="369"/>
      <c r="F20" s="225"/>
      <c r="G20" s="225"/>
      <c r="H20" s="369"/>
      <c r="I20" s="369"/>
      <c r="J20" s="369"/>
      <c r="K20" s="369"/>
      <c r="L20" s="369"/>
      <c r="M20" s="370"/>
      <c r="N20" s="368" t="s">
        <v>16</v>
      </c>
      <c r="O20" s="369"/>
      <c r="P20" s="369"/>
      <c r="Q20" s="369"/>
      <c r="R20" s="369"/>
      <c r="S20" s="369"/>
      <c r="T20" s="225"/>
      <c r="U20" s="225"/>
      <c r="V20" s="369"/>
      <c r="W20" s="370"/>
      <c r="X20" s="368" t="s">
        <v>17</v>
      </c>
      <c r="Y20" s="369"/>
      <c r="Z20" s="369"/>
      <c r="AA20" s="225"/>
      <c r="AB20" s="225"/>
      <c r="AC20" s="369"/>
      <c r="AD20" s="369"/>
      <c r="AE20" s="369"/>
      <c r="AF20" s="225"/>
      <c r="AG20" s="226"/>
      <c r="AH20" s="371" t="s">
        <v>18</v>
      </c>
      <c r="AI20" s="372"/>
      <c r="AJ20" s="82"/>
      <c r="AK20" s="82"/>
      <c r="AL20" s="82"/>
      <c r="AM20" s="82"/>
      <c r="AN20" s="82"/>
      <c r="AO20" s="82"/>
      <c r="AP20" s="372"/>
      <c r="AQ20" s="373"/>
      <c r="AR20" s="61"/>
      <c r="AS20" s="61"/>
      <c r="AU20" s="456"/>
      <c r="AV20" s="456"/>
      <c r="AW20" s="368" t="s">
        <v>74</v>
      </c>
      <c r="AX20" s="369"/>
      <c r="AY20" s="225"/>
      <c r="AZ20" s="225"/>
      <c r="BA20" s="369"/>
      <c r="BB20" s="369"/>
      <c r="BC20" s="369"/>
      <c r="BD20" s="369"/>
      <c r="BE20" s="369"/>
      <c r="BF20" s="370"/>
      <c r="BG20" s="368" t="s">
        <v>16</v>
      </c>
      <c r="BH20" s="369"/>
      <c r="BI20" s="369"/>
      <c r="BJ20" s="369"/>
      <c r="BK20" s="369"/>
      <c r="BL20" s="369"/>
      <c r="BM20" s="225"/>
      <c r="BN20" s="225"/>
      <c r="BO20" s="369"/>
      <c r="BP20" s="370"/>
      <c r="BQ20" s="368" t="s">
        <v>17</v>
      </c>
      <c r="BR20" s="369"/>
      <c r="BS20" s="369"/>
      <c r="BT20" s="225"/>
      <c r="BU20" s="225"/>
      <c r="BV20" s="369"/>
      <c r="BW20" s="369"/>
      <c r="BX20" s="369"/>
      <c r="BY20" s="225"/>
      <c r="BZ20" s="226"/>
      <c r="CA20" s="371" t="s">
        <v>18</v>
      </c>
      <c r="CB20" s="372"/>
      <c r="CC20" s="82"/>
      <c r="CD20" s="82"/>
      <c r="CE20" s="82"/>
      <c r="CF20" s="82"/>
      <c r="CG20" s="82"/>
      <c r="CH20" s="82"/>
      <c r="CI20" s="372"/>
      <c r="CJ20" s="373"/>
      <c r="CK20" s="1"/>
    </row>
    <row r="21" spans="2:89" ht="11.25" customHeight="1">
      <c r="B21" s="456"/>
      <c r="C21" s="456"/>
      <c r="D21" s="24" t="s">
        <v>7</v>
      </c>
      <c r="E21" s="489"/>
      <c r="F21" s="489"/>
      <c r="G21" s="489"/>
      <c r="H21" s="28" t="s">
        <v>8</v>
      </c>
      <c r="I21" s="493"/>
      <c r="J21" s="494"/>
      <c r="K21" s="494"/>
      <c r="L21" s="494"/>
      <c r="M21" s="23" t="s">
        <v>9</v>
      </c>
      <c r="N21" s="19"/>
      <c r="O21" s="20"/>
      <c r="P21" s="20"/>
      <c r="Q21" s="20"/>
      <c r="R21" s="28" t="s">
        <v>8</v>
      </c>
      <c r="S21" s="20"/>
      <c r="T21" s="20"/>
      <c r="U21" s="20"/>
      <c r="V21" s="20"/>
      <c r="W21" s="23" t="s">
        <v>9</v>
      </c>
      <c r="X21" s="19"/>
      <c r="Y21" s="20"/>
      <c r="Z21" s="20"/>
      <c r="AA21" s="20"/>
      <c r="AB21" s="28" t="s">
        <v>8</v>
      </c>
      <c r="AC21" s="20"/>
      <c r="AD21" s="20"/>
      <c r="AE21" s="20"/>
      <c r="AF21" s="20"/>
      <c r="AG21" s="23" t="s">
        <v>9</v>
      </c>
      <c r="AH21" s="15"/>
      <c r="AI21" s="15"/>
      <c r="AJ21" s="15"/>
      <c r="AK21" s="15"/>
      <c r="AL21" s="17" t="s">
        <v>8</v>
      </c>
      <c r="AM21" s="15"/>
      <c r="AN21" s="15"/>
      <c r="AO21" s="15"/>
      <c r="AP21" s="15"/>
      <c r="AQ21" s="51" t="s">
        <v>9</v>
      </c>
      <c r="AR21" s="70"/>
      <c r="AS21" s="70"/>
      <c r="AU21" s="456"/>
      <c r="AV21" s="456"/>
      <c r="AW21" s="24" t="s">
        <v>7</v>
      </c>
      <c r="AX21" s="489" t="str">
        <f>IF(E21="","",E21)</f>
        <v/>
      </c>
      <c r="AY21" s="489"/>
      <c r="AZ21" s="489"/>
      <c r="BA21" s="28" t="s">
        <v>8</v>
      </c>
      <c r="BB21" s="493" t="str">
        <f>IF(I21="","",I21)</f>
        <v/>
      </c>
      <c r="BC21" s="494"/>
      <c r="BD21" s="494"/>
      <c r="BE21" s="494"/>
      <c r="BF21" s="23" t="s">
        <v>9</v>
      </c>
      <c r="BG21" s="19"/>
      <c r="BH21" s="20"/>
      <c r="BI21" s="20"/>
      <c r="BJ21" s="20"/>
      <c r="BK21" s="28" t="s">
        <v>8</v>
      </c>
      <c r="BL21" s="20"/>
      <c r="BM21" s="20"/>
      <c r="BN21" s="20"/>
      <c r="BO21" s="20"/>
      <c r="BP21" s="23" t="s">
        <v>9</v>
      </c>
      <c r="BQ21" s="19"/>
      <c r="BR21" s="20"/>
      <c r="BS21" s="20"/>
      <c r="BT21" s="20"/>
      <c r="BU21" s="28" t="s">
        <v>8</v>
      </c>
      <c r="BV21" s="20"/>
      <c r="BW21" s="20"/>
      <c r="BX21" s="20"/>
      <c r="BY21" s="20"/>
      <c r="BZ21" s="23" t="s">
        <v>9</v>
      </c>
      <c r="CA21" s="15"/>
      <c r="CB21" s="15"/>
      <c r="CC21" s="15"/>
      <c r="CD21" s="15"/>
      <c r="CE21" s="17" t="s">
        <v>8</v>
      </c>
      <c r="CF21" s="15"/>
      <c r="CG21" s="15"/>
      <c r="CH21" s="15"/>
      <c r="CI21" s="15"/>
      <c r="CJ21" s="51" t="s">
        <v>9</v>
      </c>
      <c r="CK21" s="1"/>
    </row>
    <row r="22" spans="2:89" ht="11.25" customHeight="1">
      <c r="B22" s="456"/>
      <c r="C22" s="456"/>
      <c r="D22" s="326"/>
      <c r="E22" s="327"/>
      <c r="F22" s="327"/>
      <c r="G22" s="327"/>
      <c r="H22" s="328"/>
      <c r="I22" s="332"/>
      <c r="J22" s="332"/>
      <c r="K22" s="332"/>
      <c r="L22" s="332"/>
      <c r="M22" s="333"/>
      <c r="N22" s="326"/>
      <c r="O22" s="327"/>
      <c r="P22" s="327"/>
      <c r="Q22" s="327"/>
      <c r="R22" s="328"/>
      <c r="S22" s="332"/>
      <c r="T22" s="332"/>
      <c r="U22" s="332"/>
      <c r="V22" s="332"/>
      <c r="W22" s="333"/>
      <c r="X22" s="326"/>
      <c r="Y22" s="327"/>
      <c r="Z22" s="327"/>
      <c r="AA22" s="327"/>
      <c r="AB22" s="328"/>
      <c r="AC22" s="332"/>
      <c r="AD22" s="332"/>
      <c r="AE22" s="332"/>
      <c r="AF22" s="332"/>
      <c r="AG22" s="333"/>
      <c r="AH22" s="327"/>
      <c r="AI22" s="327"/>
      <c r="AJ22" s="327"/>
      <c r="AK22" s="327"/>
      <c r="AL22" s="328"/>
      <c r="AM22" s="332"/>
      <c r="AN22" s="332"/>
      <c r="AO22" s="332"/>
      <c r="AP22" s="332"/>
      <c r="AQ22" s="338"/>
      <c r="AR22" s="58"/>
      <c r="AS22" s="58"/>
      <c r="AU22" s="456"/>
      <c r="AV22" s="456"/>
      <c r="AW22" s="326" t="str">
        <f>IF(D22="","",D22)</f>
        <v/>
      </c>
      <c r="AX22" s="327"/>
      <c r="AY22" s="327"/>
      <c r="AZ22" s="327"/>
      <c r="BA22" s="328"/>
      <c r="BB22" s="332" t="str">
        <f t="shared" ref="BB22" si="11">IF(I22="","",I22)</f>
        <v/>
      </c>
      <c r="BC22" s="332"/>
      <c r="BD22" s="332"/>
      <c r="BE22" s="332"/>
      <c r="BF22" s="333"/>
      <c r="BG22" s="326" t="str">
        <f t="shared" ref="BG22" si="12">IF(N22="","",N22)</f>
        <v/>
      </c>
      <c r="BH22" s="327"/>
      <c r="BI22" s="327"/>
      <c r="BJ22" s="327"/>
      <c r="BK22" s="328"/>
      <c r="BL22" s="332" t="str">
        <f>IF(S22="","",S22)</f>
        <v/>
      </c>
      <c r="BM22" s="332"/>
      <c r="BN22" s="332"/>
      <c r="BO22" s="332"/>
      <c r="BP22" s="333"/>
      <c r="BQ22" s="326" t="str">
        <f t="shared" ref="BQ22" si="13">IF(X22="","",X22)</f>
        <v/>
      </c>
      <c r="BR22" s="327"/>
      <c r="BS22" s="327"/>
      <c r="BT22" s="327"/>
      <c r="BU22" s="328"/>
      <c r="BV22" s="332" t="str">
        <f t="shared" ref="BV22" si="14">IF(AC22="","",AC22)</f>
        <v/>
      </c>
      <c r="BW22" s="332"/>
      <c r="BX22" s="332"/>
      <c r="BY22" s="332"/>
      <c r="BZ22" s="333"/>
      <c r="CA22" s="327" t="str">
        <f t="shared" ref="CA22" si="15">IF(AH22="","",AH22)</f>
        <v/>
      </c>
      <c r="CB22" s="327"/>
      <c r="CC22" s="327"/>
      <c r="CD22" s="327"/>
      <c r="CE22" s="328"/>
      <c r="CF22" s="332" t="str">
        <f t="shared" ref="CF22" si="16">IF(AM22="","",AM22)</f>
        <v/>
      </c>
      <c r="CG22" s="332"/>
      <c r="CH22" s="332"/>
      <c r="CI22" s="332"/>
      <c r="CJ22" s="338"/>
      <c r="CK22" s="1"/>
    </row>
    <row r="23" spans="2:89" ht="11.25" customHeight="1" thickBot="1">
      <c r="B23" s="456"/>
      <c r="C23" s="456"/>
      <c r="D23" s="329"/>
      <c r="E23" s="330"/>
      <c r="F23" s="330"/>
      <c r="G23" s="330"/>
      <c r="H23" s="331"/>
      <c r="I23" s="334"/>
      <c r="J23" s="334"/>
      <c r="K23" s="334"/>
      <c r="L23" s="334"/>
      <c r="M23" s="335"/>
      <c r="N23" s="329"/>
      <c r="O23" s="330"/>
      <c r="P23" s="330"/>
      <c r="Q23" s="330"/>
      <c r="R23" s="331"/>
      <c r="S23" s="334"/>
      <c r="T23" s="334"/>
      <c r="U23" s="334"/>
      <c r="V23" s="334"/>
      <c r="W23" s="335"/>
      <c r="X23" s="329"/>
      <c r="Y23" s="330"/>
      <c r="Z23" s="330"/>
      <c r="AA23" s="330"/>
      <c r="AB23" s="331"/>
      <c r="AC23" s="334"/>
      <c r="AD23" s="334"/>
      <c r="AE23" s="334"/>
      <c r="AF23" s="334"/>
      <c r="AG23" s="335"/>
      <c r="AH23" s="336"/>
      <c r="AI23" s="336"/>
      <c r="AJ23" s="336"/>
      <c r="AK23" s="336"/>
      <c r="AL23" s="337"/>
      <c r="AM23" s="339"/>
      <c r="AN23" s="339"/>
      <c r="AO23" s="339"/>
      <c r="AP23" s="339"/>
      <c r="AQ23" s="340"/>
      <c r="AR23" s="58"/>
      <c r="AS23" s="58"/>
      <c r="AU23" s="456"/>
      <c r="AV23" s="456"/>
      <c r="AW23" s="329"/>
      <c r="AX23" s="330"/>
      <c r="AY23" s="330"/>
      <c r="AZ23" s="330"/>
      <c r="BA23" s="331"/>
      <c r="BB23" s="334"/>
      <c r="BC23" s="334"/>
      <c r="BD23" s="334"/>
      <c r="BE23" s="334"/>
      <c r="BF23" s="335"/>
      <c r="BG23" s="329"/>
      <c r="BH23" s="330"/>
      <c r="BI23" s="330"/>
      <c r="BJ23" s="330"/>
      <c r="BK23" s="331"/>
      <c r="BL23" s="334"/>
      <c r="BM23" s="334"/>
      <c r="BN23" s="334"/>
      <c r="BO23" s="334"/>
      <c r="BP23" s="335"/>
      <c r="BQ23" s="329"/>
      <c r="BR23" s="330"/>
      <c r="BS23" s="330"/>
      <c r="BT23" s="330"/>
      <c r="BU23" s="331"/>
      <c r="BV23" s="334"/>
      <c r="BW23" s="334"/>
      <c r="BX23" s="334"/>
      <c r="BY23" s="334"/>
      <c r="BZ23" s="335"/>
      <c r="CA23" s="336"/>
      <c r="CB23" s="336"/>
      <c r="CC23" s="336"/>
      <c r="CD23" s="336"/>
      <c r="CE23" s="337"/>
      <c r="CF23" s="339"/>
      <c r="CG23" s="339"/>
      <c r="CH23" s="339"/>
      <c r="CI23" s="339"/>
      <c r="CJ23" s="340"/>
      <c r="CK23" s="1"/>
    </row>
    <row r="24" spans="2:89" ht="11.25" customHeight="1">
      <c r="B24" s="456"/>
      <c r="C24" s="456"/>
      <c r="D24" s="341" t="s">
        <v>27</v>
      </c>
      <c r="E24" s="264"/>
      <c r="F24" s="264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2"/>
      <c r="S24" s="342"/>
      <c r="T24" s="342"/>
      <c r="U24" s="342"/>
      <c r="V24" s="342"/>
      <c r="W24" s="342"/>
      <c r="X24" s="342"/>
      <c r="Y24" s="342"/>
      <c r="Z24" s="342"/>
      <c r="AA24" s="342"/>
      <c r="AB24" s="342"/>
      <c r="AC24" s="342"/>
      <c r="AD24" s="342"/>
      <c r="AE24" s="342"/>
      <c r="AF24" s="342"/>
      <c r="AG24" s="342"/>
      <c r="AH24" s="343"/>
      <c r="AI24" s="343"/>
      <c r="AJ24" s="343"/>
      <c r="AK24" s="343"/>
      <c r="AL24" s="343"/>
      <c r="AM24" s="343"/>
      <c r="AN24" s="343"/>
      <c r="AO24" s="343"/>
      <c r="AP24" s="343"/>
      <c r="AQ24" s="344"/>
      <c r="AR24" s="66"/>
      <c r="AS24" s="66"/>
      <c r="AU24" s="456"/>
      <c r="AV24" s="456"/>
      <c r="AW24" s="341" t="s">
        <v>27</v>
      </c>
      <c r="AX24" s="264"/>
      <c r="AY24" s="264"/>
      <c r="AZ24" s="342" t="str">
        <f>IF(G24="","",G24)</f>
        <v/>
      </c>
      <c r="BA24" s="342"/>
      <c r="BB24" s="342"/>
      <c r="BC24" s="342"/>
      <c r="BD24" s="342"/>
      <c r="BE24" s="342"/>
      <c r="BF24" s="342"/>
      <c r="BG24" s="342"/>
      <c r="BH24" s="342"/>
      <c r="BI24" s="342"/>
      <c r="BJ24" s="342"/>
      <c r="BK24" s="342"/>
      <c r="BL24" s="342"/>
      <c r="BM24" s="342"/>
      <c r="BN24" s="342"/>
      <c r="BO24" s="342"/>
      <c r="BP24" s="342"/>
      <c r="BQ24" s="342"/>
      <c r="BR24" s="342"/>
      <c r="BS24" s="342"/>
      <c r="BT24" s="342"/>
      <c r="BU24" s="342"/>
      <c r="BV24" s="342"/>
      <c r="BW24" s="342"/>
      <c r="BX24" s="342"/>
      <c r="BY24" s="342"/>
      <c r="BZ24" s="342"/>
      <c r="CA24" s="343"/>
      <c r="CB24" s="343"/>
      <c r="CC24" s="343"/>
      <c r="CD24" s="343"/>
      <c r="CE24" s="343"/>
      <c r="CF24" s="343"/>
      <c r="CG24" s="343"/>
      <c r="CH24" s="343"/>
      <c r="CI24" s="343"/>
      <c r="CJ24" s="344"/>
      <c r="CK24" s="1"/>
    </row>
    <row r="25" spans="2:89" ht="11.25" customHeight="1">
      <c r="B25" s="456"/>
      <c r="C25" s="456"/>
      <c r="D25" s="52"/>
      <c r="G25" s="342"/>
      <c r="H25" s="342"/>
      <c r="I25" s="342"/>
      <c r="J25" s="342"/>
      <c r="K25" s="342"/>
      <c r="L25" s="342"/>
      <c r="M25" s="342"/>
      <c r="N25" s="342"/>
      <c r="O25" s="342"/>
      <c r="P25" s="342"/>
      <c r="Q25" s="342"/>
      <c r="R25" s="342"/>
      <c r="S25" s="342"/>
      <c r="T25" s="342"/>
      <c r="U25" s="342"/>
      <c r="V25" s="342"/>
      <c r="W25" s="342"/>
      <c r="X25" s="342"/>
      <c r="Y25" s="342"/>
      <c r="Z25" s="342"/>
      <c r="AA25" s="342"/>
      <c r="AB25" s="342"/>
      <c r="AC25" s="342"/>
      <c r="AD25" s="342"/>
      <c r="AE25" s="342"/>
      <c r="AF25" s="342"/>
      <c r="AG25" s="342"/>
      <c r="AH25" s="342"/>
      <c r="AI25" s="342"/>
      <c r="AJ25" s="342"/>
      <c r="AK25" s="342"/>
      <c r="AL25" s="342"/>
      <c r="AM25" s="342"/>
      <c r="AN25" s="342"/>
      <c r="AO25" s="342"/>
      <c r="AP25" s="342"/>
      <c r="AQ25" s="345"/>
      <c r="AR25" s="66"/>
      <c r="AS25" s="66"/>
      <c r="AU25" s="456"/>
      <c r="AV25" s="456"/>
      <c r="AW25" s="52"/>
      <c r="AX25" s="1"/>
      <c r="AY25" s="1"/>
      <c r="AZ25" s="342"/>
      <c r="BA25" s="342"/>
      <c r="BB25" s="342"/>
      <c r="BC25" s="342"/>
      <c r="BD25" s="342"/>
      <c r="BE25" s="342"/>
      <c r="BF25" s="342"/>
      <c r="BG25" s="342"/>
      <c r="BH25" s="342"/>
      <c r="BI25" s="342"/>
      <c r="BJ25" s="342"/>
      <c r="BK25" s="342"/>
      <c r="BL25" s="342"/>
      <c r="BM25" s="342"/>
      <c r="BN25" s="342"/>
      <c r="BO25" s="342"/>
      <c r="BP25" s="342"/>
      <c r="BQ25" s="342"/>
      <c r="BR25" s="342"/>
      <c r="BS25" s="342"/>
      <c r="BT25" s="342"/>
      <c r="BU25" s="342"/>
      <c r="BV25" s="342"/>
      <c r="BW25" s="342"/>
      <c r="BX25" s="342"/>
      <c r="BY25" s="342"/>
      <c r="BZ25" s="342"/>
      <c r="CA25" s="342"/>
      <c r="CB25" s="342"/>
      <c r="CC25" s="342"/>
      <c r="CD25" s="342"/>
      <c r="CE25" s="342"/>
      <c r="CF25" s="342"/>
      <c r="CG25" s="342"/>
      <c r="CH25" s="342"/>
      <c r="CI25" s="342"/>
      <c r="CJ25" s="345"/>
      <c r="CK25" s="1"/>
    </row>
    <row r="26" spans="2:89" ht="11.25" customHeight="1">
      <c r="B26" s="456"/>
      <c r="C26" s="456"/>
      <c r="D26" s="52"/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42"/>
      <c r="AH26" s="342"/>
      <c r="AI26" s="342"/>
      <c r="AJ26" s="342"/>
      <c r="AK26" s="342"/>
      <c r="AL26" s="342"/>
      <c r="AM26" s="342"/>
      <c r="AN26" s="342"/>
      <c r="AO26" s="342"/>
      <c r="AP26" s="342"/>
      <c r="AQ26" s="345"/>
      <c r="AR26" s="66"/>
      <c r="AS26" s="66"/>
      <c r="AU26" s="456"/>
      <c r="AV26" s="456"/>
      <c r="AW26" s="52"/>
      <c r="AX26" s="1"/>
      <c r="AY26" s="1"/>
      <c r="AZ26" s="342"/>
      <c r="BA26" s="342"/>
      <c r="BB26" s="342"/>
      <c r="BC26" s="342"/>
      <c r="BD26" s="342"/>
      <c r="BE26" s="342"/>
      <c r="BF26" s="342"/>
      <c r="BG26" s="342"/>
      <c r="BH26" s="342"/>
      <c r="BI26" s="342"/>
      <c r="BJ26" s="342"/>
      <c r="BK26" s="342"/>
      <c r="BL26" s="342"/>
      <c r="BM26" s="342"/>
      <c r="BN26" s="342"/>
      <c r="BO26" s="342"/>
      <c r="BP26" s="342"/>
      <c r="BQ26" s="342"/>
      <c r="BR26" s="342"/>
      <c r="BS26" s="342"/>
      <c r="BT26" s="342"/>
      <c r="BU26" s="342"/>
      <c r="BV26" s="342"/>
      <c r="BW26" s="342"/>
      <c r="BX26" s="342"/>
      <c r="BY26" s="342"/>
      <c r="BZ26" s="342"/>
      <c r="CA26" s="342"/>
      <c r="CB26" s="342"/>
      <c r="CC26" s="342"/>
      <c r="CD26" s="342"/>
      <c r="CE26" s="342"/>
      <c r="CF26" s="342"/>
      <c r="CG26" s="342"/>
      <c r="CH26" s="342"/>
      <c r="CI26" s="342"/>
      <c r="CJ26" s="345"/>
      <c r="CK26" s="1"/>
    </row>
    <row r="27" spans="2:89" ht="11.25" customHeight="1" thickBot="1">
      <c r="B27" s="456"/>
      <c r="C27" s="456"/>
      <c r="D27" s="53"/>
      <c r="E27" s="54"/>
      <c r="G27" s="342"/>
      <c r="H27" s="342"/>
      <c r="I27" s="342"/>
      <c r="J27" s="342"/>
      <c r="K27" s="342"/>
      <c r="L27" s="342"/>
      <c r="M27" s="342"/>
      <c r="N27" s="342"/>
      <c r="O27" s="342"/>
      <c r="P27" s="342"/>
      <c r="Q27" s="342"/>
      <c r="R27" s="342"/>
      <c r="S27" s="342"/>
      <c r="T27" s="342"/>
      <c r="U27" s="342"/>
      <c r="V27" s="342"/>
      <c r="W27" s="342"/>
      <c r="X27" s="342"/>
      <c r="Y27" s="342"/>
      <c r="Z27" s="342"/>
      <c r="AA27" s="342"/>
      <c r="AB27" s="342"/>
      <c r="AC27" s="342"/>
      <c r="AD27" s="342"/>
      <c r="AE27" s="342"/>
      <c r="AF27" s="342"/>
      <c r="AG27" s="342"/>
      <c r="AH27" s="342"/>
      <c r="AI27" s="342"/>
      <c r="AJ27" s="342"/>
      <c r="AK27" s="342"/>
      <c r="AL27" s="342"/>
      <c r="AM27" s="342"/>
      <c r="AN27" s="342"/>
      <c r="AO27" s="342"/>
      <c r="AP27" s="342"/>
      <c r="AQ27" s="345"/>
      <c r="AR27" s="66"/>
      <c r="AS27" s="66"/>
      <c r="AU27" s="456"/>
      <c r="AV27" s="456"/>
      <c r="AW27" s="53"/>
      <c r="AX27" s="54"/>
      <c r="AY27" s="1"/>
      <c r="AZ27" s="342"/>
      <c r="BA27" s="342"/>
      <c r="BB27" s="342"/>
      <c r="BC27" s="342"/>
      <c r="BD27" s="342"/>
      <c r="BE27" s="342"/>
      <c r="BF27" s="342"/>
      <c r="BG27" s="342"/>
      <c r="BH27" s="342"/>
      <c r="BI27" s="342"/>
      <c r="BJ27" s="342"/>
      <c r="BK27" s="342"/>
      <c r="BL27" s="342"/>
      <c r="BM27" s="342"/>
      <c r="BN27" s="342"/>
      <c r="BO27" s="342"/>
      <c r="BP27" s="342"/>
      <c r="BQ27" s="342"/>
      <c r="BR27" s="342"/>
      <c r="BS27" s="342"/>
      <c r="BT27" s="342"/>
      <c r="BU27" s="342"/>
      <c r="BV27" s="342"/>
      <c r="BW27" s="342"/>
      <c r="BX27" s="342"/>
      <c r="BY27" s="342"/>
      <c r="BZ27" s="342"/>
      <c r="CA27" s="342"/>
      <c r="CB27" s="342"/>
      <c r="CC27" s="342"/>
      <c r="CD27" s="342"/>
      <c r="CE27" s="342"/>
      <c r="CF27" s="342"/>
      <c r="CG27" s="342"/>
      <c r="CH27" s="342"/>
      <c r="CI27" s="342"/>
      <c r="CJ27" s="345"/>
      <c r="CK27" s="1"/>
    </row>
    <row r="28" spans="2:89" ht="11.25" customHeight="1">
      <c r="B28" s="456"/>
      <c r="C28" s="456"/>
      <c r="D28" s="346" t="s">
        <v>100</v>
      </c>
      <c r="E28" s="347"/>
      <c r="F28" s="347"/>
      <c r="G28" s="347"/>
      <c r="H28" s="348"/>
      <c r="I28" s="312" t="s">
        <v>29</v>
      </c>
      <c r="J28" s="286"/>
      <c r="K28" s="286"/>
      <c r="L28" s="321"/>
      <c r="M28" s="322"/>
      <c r="N28" s="322"/>
      <c r="O28" s="29" t="s">
        <v>9</v>
      </c>
      <c r="P28" s="286" t="s">
        <v>30</v>
      </c>
      <c r="Q28" s="286"/>
      <c r="R28" s="286"/>
      <c r="S28" s="321"/>
      <c r="T28" s="322"/>
      <c r="U28" s="322"/>
      <c r="V28" s="29" t="s">
        <v>9</v>
      </c>
      <c r="W28" s="286" t="s">
        <v>31</v>
      </c>
      <c r="X28" s="286"/>
      <c r="Y28" s="286"/>
      <c r="Z28" s="321"/>
      <c r="AA28" s="322"/>
      <c r="AB28" s="322"/>
      <c r="AC28" s="29" t="s">
        <v>9</v>
      </c>
      <c r="AD28" s="325" t="s">
        <v>91</v>
      </c>
      <c r="AE28" s="325"/>
      <c r="AF28" s="325"/>
      <c r="AG28" s="321"/>
      <c r="AH28" s="322"/>
      <c r="AI28" s="322"/>
      <c r="AJ28" s="29" t="s">
        <v>9</v>
      </c>
      <c r="AK28" s="286" t="s">
        <v>92</v>
      </c>
      <c r="AL28" s="286"/>
      <c r="AM28" s="286"/>
      <c r="AN28" s="321"/>
      <c r="AO28" s="322"/>
      <c r="AP28" s="322"/>
      <c r="AQ28" s="29" t="s">
        <v>9</v>
      </c>
      <c r="AR28" s="71"/>
      <c r="AS28" s="71"/>
      <c r="AU28" s="456"/>
      <c r="AV28" s="456"/>
      <c r="AW28" s="346" t="s">
        <v>100</v>
      </c>
      <c r="AX28" s="347"/>
      <c r="AY28" s="347"/>
      <c r="AZ28" s="347"/>
      <c r="BA28" s="348"/>
      <c r="BB28" s="312" t="s">
        <v>29</v>
      </c>
      <c r="BC28" s="286"/>
      <c r="BD28" s="286"/>
      <c r="BE28" s="321" t="str">
        <f>IF(L28="","",L28)</f>
        <v/>
      </c>
      <c r="BF28" s="322"/>
      <c r="BG28" s="322"/>
      <c r="BH28" s="29" t="s">
        <v>9</v>
      </c>
      <c r="BI28" s="286" t="s">
        <v>30</v>
      </c>
      <c r="BJ28" s="286"/>
      <c r="BK28" s="286"/>
      <c r="BL28" s="321" t="str">
        <f>IF(S28="","",S28)</f>
        <v/>
      </c>
      <c r="BM28" s="322"/>
      <c r="BN28" s="322"/>
      <c r="BO28" s="29" t="s">
        <v>9</v>
      </c>
      <c r="BP28" s="286" t="s">
        <v>31</v>
      </c>
      <c r="BQ28" s="286"/>
      <c r="BR28" s="286"/>
      <c r="BS28" s="321" t="str">
        <f>IF(Z28="","",Z28)</f>
        <v/>
      </c>
      <c r="BT28" s="322"/>
      <c r="BU28" s="322"/>
      <c r="BV28" s="29" t="s">
        <v>9</v>
      </c>
      <c r="BW28" s="325" t="s">
        <v>91</v>
      </c>
      <c r="BX28" s="325"/>
      <c r="BY28" s="325"/>
      <c r="BZ28" s="321" t="str">
        <f>IF(AG28="","",AG28)</f>
        <v/>
      </c>
      <c r="CA28" s="322"/>
      <c r="CB28" s="322"/>
      <c r="CC28" s="29" t="s">
        <v>9</v>
      </c>
      <c r="CD28" s="286" t="s">
        <v>92</v>
      </c>
      <c r="CE28" s="286"/>
      <c r="CF28" s="286"/>
      <c r="CG28" s="321" t="str">
        <f>IF(AN28="","",AN28)</f>
        <v/>
      </c>
      <c r="CH28" s="322"/>
      <c r="CI28" s="322"/>
      <c r="CJ28" s="29" t="s">
        <v>9</v>
      </c>
      <c r="CK28" s="1"/>
    </row>
    <row r="29" spans="2:89" ht="11.25" customHeight="1" thickBot="1">
      <c r="B29" s="456"/>
      <c r="C29" s="456"/>
      <c r="D29" s="349"/>
      <c r="E29" s="350"/>
      <c r="F29" s="350"/>
      <c r="G29" s="350"/>
      <c r="H29" s="351"/>
      <c r="I29" s="352"/>
      <c r="J29" s="271"/>
      <c r="K29" s="271"/>
      <c r="L29" s="323"/>
      <c r="M29" s="324"/>
      <c r="N29" s="324"/>
      <c r="O29" s="30"/>
      <c r="P29" s="271"/>
      <c r="Q29" s="271"/>
      <c r="R29" s="271"/>
      <c r="S29" s="323"/>
      <c r="T29" s="324"/>
      <c r="U29" s="324"/>
      <c r="V29" s="30"/>
      <c r="W29" s="315"/>
      <c r="X29" s="315"/>
      <c r="Y29" s="315"/>
      <c r="Z29" s="323"/>
      <c r="AA29" s="324"/>
      <c r="AB29" s="324"/>
      <c r="AC29" s="30"/>
      <c r="AD29" s="308"/>
      <c r="AE29" s="308"/>
      <c r="AF29" s="308"/>
      <c r="AG29" s="323"/>
      <c r="AH29" s="324"/>
      <c r="AI29" s="324"/>
      <c r="AJ29" s="30"/>
      <c r="AK29" s="274"/>
      <c r="AL29" s="274"/>
      <c r="AM29" s="274"/>
      <c r="AN29" s="323"/>
      <c r="AO29" s="324"/>
      <c r="AP29" s="324"/>
      <c r="AQ29" s="30"/>
      <c r="AR29" s="71"/>
      <c r="AS29" s="71"/>
      <c r="AU29" s="456"/>
      <c r="AV29" s="456"/>
      <c r="AW29" s="349"/>
      <c r="AX29" s="350"/>
      <c r="AY29" s="350"/>
      <c r="AZ29" s="350"/>
      <c r="BA29" s="351"/>
      <c r="BB29" s="352"/>
      <c r="BC29" s="271"/>
      <c r="BD29" s="271"/>
      <c r="BE29" s="323"/>
      <c r="BF29" s="324"/>
      <c r="BG29" s="324"/>
      <c r="BH29" s="30"/>
      <c r="BI29" s="271"/>
      <c r="BJ29" s="271"/>
      <c r="BK29" s="271"/>
      <c r="BL29" s="323"/>
      <c r="BM29" s="324"/>
      <c r="BN29" s="324"/>
      <c r="BO29" s="30"/>
      <c r="BP29" s="315"/>
      <c r="BQ29" s="315"/>
      <c r="BR29" s="315"/>
      <c r="BS29" s="323"/>
      <c r="BT29" s="324"/>
      <c r="BU29" s="324"/>
      <c r="BV29" s="30"/>
      <c r="BW29" s="308"/>
      <c r="BX29" s="308"/>
      <c r="BY29" s="308"/>
      <c r="BZ29" s="323"/>
      <c r="CA29" s="324"/>
      <c r="CB29" s="324"/>
      <c r="CC29" s="30"/>
      <c r="CD29" s="274"/>
      <c r="CE29" s="274"/>
      <c r="CF29" s="274"/>
      <c r="CG29" s="323"/>
      <c r="CH29" s="324"/>
      <c r="CI29" s="324"/>
      <c r="CJ29" s="30"/>
      <c r="CK29" s="1"/>
    </row>
    <row r="30" spans="2:89" ht="11.25" customHeight="1">
      <c r="D30" s="312" t="s">
        <v>40</v>
      </c>
      <c r="E30" s="286"/>
      <c r="F30" s="313"/>
      <c r="G30" s="312" t="s">
        <v>36</v>
      </c>
      <c r="H30" s="286"/>
      <c r="I30" s="286"/>
      <c r="J30" s="287"/>
      <c r="K30" s="483"/>
      <c r="L30" s="484"/>
      <c r="M30" s="484"/>
      <c r="N30" s="484"/>
      <c r="O30" s="270" t="s">
        <v>32</v>
      </c>
      <c r="P30" s="268"/>
      <c r="Q30" s="268"/>
      <c r="R30" s="269"/>
      <c r="S30" s="266"/>
      <c r="T30" s="266"/>
      <c r="U30" s="31" t="s">
        <v>33</v>
      </c>
      <c r="V30" s="266"/>
      <c r="W30" s="302"/>
      <c r="X30" s="17" t="s">
        <v>34</v>
      </c>
      <c r="Y30" s="302"/>
      <c r="Z30" s="266"/>
      <c r="AA30" s="32" t="s">
        <v>35</v>
      </c>
      <c r="AB30" s="303" t="s">
        <v>69</v>
      </c>
      <c r="AC30" s="304"/>
      <c r="AD30" s="305"/>
      <c r="AE30" s="306"/>
      <c r="AF30" s="242"/>
      <c r="AG30" s="246"/>
      <c r="AH30" s="247"/>
      <c r="AI30" s="303" t="s">
        <v>71</v>
      </c>
      <c r="AJ30" s="304"/>
      <c r="AK30" s="306"/>
      <c r="AL30" s="310"/>
      <c r="AM30" s="310"/>
      <c r="AN30" s="310"/>
      <c r="AO30" s="310"/>
      <c r="AP30" s="310"/>
      <c r="AQ30" s="32" t="s">
        <v>9</v>
      </c>
      <c r="AR30" s="71"/>
      <c r="AS30" s="71"/>
      <c r="AW30" s="312" t="s">
        <v>40</v>
      </c>
      <c r="AX30" s="286"/>
      <c r="AY30" s="313"/>
      <c r="AZ30" s="312" t="s">
        <v>36</v>
      </c>
      <c r="BA30" s="286"/>
      <c r="BB30" s="286"/>
      <c r="BC30" s="287"/>
      <c r="BD30" s="483" t="str">
        <f>IF(K30="","",K30)</f>
        <v/>
      </c>
      <c r="BE30" s="484"/>
      <c r="BF30" s="484"/>
      <c r="BG30" s="484"/>
      <c r="BH30" s="270" t="s">
        <v>32</v>
      </c>
      <c r="BI30" s="268"/>
      <c r="BJ30" s="268"/>
      <c r="BK30" s="269"/>
      <c r="BL30" s="266" t="str">
        <f>IF(S30="","",S30)</f>
        <v/>
      </c>
      <c r="BM30" s="266"/>
      <c r="BN30" s="31" t="s">
        <v>33</v>
      </c>
      <c r="BO30" s="266" t="str">
        <f>IF(V30="","",V30)</f>
        <v/>
      </c>
      <c r="BP30" s="302"/>
      <c r="BQ30" s="17" t="s">
        <v>34</v>
      </c>
      <c r="BR30" s="302" t="str">
        <f>IF(Y30="","",Y30)</f>
        <v/>
      </c>
      <c r="BS30" s="266"/>
      <c r="BT30" s="32" t="s">
        <v>35</v>
      </c>
      <c r="BU30" s="303" t="s">
        <v>69</v>
      </c>
      <c r="BV30" s="304"/>
      <c r="BW30" s="305"/>
      <c r="BX30" s="306"/>
      <c r="BY30" s="242" t="str">
        <f>IF(AF30="","",AF30)</f>
        <v/>
      </c>
      <c r="BZ30" s="246"/>
      <c r="CA30" s="247"/>
      <c r="CB30" s="303" t="s">
        <v>71</v>
      </c>
      <c r="CC30" s="304"/>
      <c r="CD30" s="306"/>
      <c r="CE30" s="310" t="str">
        <f>IF(AL30="","",AL30)</f>
        <v/>
      </c>
      <c r="CF30" s="310"/>
      <c r="CG30" s="310"/>
      <c r="CH30" s="310"/>
      <c r="CI30" s="310"/>
      <c r="CJ30" s="32" t="s">
        <v>9</v>
      </c>
      <c r="CK30" s="1"/>
    </row>
    <row r="31" spans="2:89" ht="11.25" customHeight="1">
      <c r="D31" s="352"/>
      <c r="E31" s="271"/>
      <c r="F31" s="487"/>
      <c r="G31" s="314"/>
      <c r="H31" s="315"/>
      <c r="I31" s="315"/>
      <c r="J31" s="486"/>
      <c r="K31" s="485"/>
      <c r="L31" s="87"/>
      <c r="M31" s="87"/>
      <c r="N31" s="87"/>
      <c r="O31" s="273"/>
      <c r="P31" s="274"/>
      <c r="Q31" s="274"/>
      <c r="R31" s="275"/>
      <c r="S31" s="301"/>
      <c r="T31" s="301"/>
      <c r="U31" s="33"/>
      <c r="V31" s="301"/>
      <c r="W31" s="301"/>
      <c r="X31" s="34"/>
      <c r="Y31" s="301"/>
      <c r="Z31" s="301"/>
      <c r="AA31" s="35"/>
      <c r="AB31" s="307"/>
      <c r="AC31" s="308"/>
      <c r="AD31" s="308"/>
      <c r="AE31" s="309"/>
      <c r="AF31" s="248"/>
      <c r="AG31" s="249"/>
      <c r="AH31" s="250"/>
      <c r="AI31" s="307"/>
      <c r="AJ31" s="308"/>
      <c r="AK31" s="309"/>
      <c r="AL31" s="311"/>
      <c r="AM31" s="311"/>
      <c r="AN31" s="311"/>
      <c r="AO31" s="311"/>
      <c r="AP31" s="311"/>
      <c r="AQ31" s="36"/>
      <c r="AR31" s="72"/>
      <c r="AS31" s="72"/>
      <c r="AW31" s="352"/>
      <c r="AX31" s="271"/>
      <c r="AY31" s="487"/>
      <c r="AZ31" s="314"/>
      <c r="BA31" s="315"/>
      <c r="BB31" s="315"/>
      <c r="BC31" s="486"/>
      <c r="BD31" s="485"/>
      <c r="BE31" s="87"/>
      <c r="BF31" s="87"/>
      <c r="BG31" s="87"/>
      <c r="BH31" s="273"/>
      <c r="BI31" s="274"/>
      <c r="BJ31" s="274"/>
      <c r="BK31" s="275"/>
      <c r="BL31" s="301"/>
      <c r="BM31" s="301"/>
      <c r="BN31" s="33"/>
      <c r="BO31" s="301"/>
      <c r="BP31" s="301"/>
      <c r="BQ31" s="34"/>
      <c r="BR31" s="301"/>
      <c r="BS31" s="301"/>
      <c r="BT31" s="35"/>
      <c r="BU31" s="307"/>
      <c r="BV31" s="308"/>
      <c r="BW31" s="308"/>
      <c r="BX31" s="309"/>
      <c r="BY31" s="248"/>
      <c r="BZ31" s="249"/>
      <c r="CA31" s="250"/>
      <c r="CB31" s="307"/>
      <c r="CC31" s="308"/>
      <c r="CD31" s="309"/>
      <c r="CE31" s="311"/>
      <c r="CF31" s="311"/>
      <c r="CG31" s="311"/>
      <c r="CH31" s="311"/>
      <c r="CI31" s="311"/>
      <c r="CJ31" s="36"/>
      <c r="CK31" s="1"/>
    </row>
    <row r="32" spans="2:89" ht="11.25" customHeight="1">
      <c r="D32" s="352"/>
      <c r="E32" s="271"/>
      <c r="F32" s="487"/>
      <c r="G32" s="312" t="s">
        <v>37</v>
      </c>
      <c r="H32" s="286"/>
      <c r="I32" s="286"/>
      <c r="J32" s="313"/>
      <c r="K32" s="84"/>
      <c r="L32" s="85"/>
      <c r="M32" s="85"/>
      <c r="N32" s="37" t="s">
        <v>9</v>
      </c>
      <c r="O32" s="267" t="s">
        <v>73</v>
      </c>
      <c r="P32" s="268"/>
      <c r="Q32" s="268"/>
      <c r="R32" s="269"/>
      <c r="S32" s="302"/>
      <c r="T32" s="302"/>
      <c r="U32" s="31" t="s">
        <v>33</v>
      </c>
      <c r="V32" s="317"/>
      <c r="W32" s="302"/>
      <c r="X32" s="38" t="s">
        <v>34</v>
      </c>
      <c r="Y32" s="302"/>
      <c r="Z32" s="302"/>
      <c r="AA32" s="39" t="s">
        <v>35</v>
      </c>
      <c r="AB32" s="319" t="s">
        <v>70</v>
      </c>
      <c r="AC32" s="305"/>
      <c r="AD32" s="305"/>
      <c r="AE32" s="306"/>
      <c r="AF32" s="110"/>
      <c r="AG32" s="168"/>
      <c r="AH32" s="75"/>
      <c r="AI32" s="303" t="s">
        <v>72</v>
      </c>
      <c r="AJ32" s="304"/>
      <c r="AK32" s="320"/>
      <c r="AL32" s="310"/>
      <c r="AM32" s="310"/>
      <c r="AN32" s="310"/>
      <c r="AO32" s="310"/>
      <c r="AP32" s="310"/>
      <c r="AQ32" s="32" t="s">
        <v>9</v>
      </c>
      <c r="AR32" s="71"/>
      <c r="AS32" s="71"/>
      <c r="AW32" s="352"/>
      <c r="AX32" s="271"/>
      <c r="AY32" s="487"/>
      <c r="AZ32" s="312" t="s">
        <v>37</v>
      </c>
      <c r="BA32" s="286"/>
      <c r="BB32" s="286"/>
      <c r="BC32" s="313"/>
      <c r="BD32" s="84" t="str">
        <f>IF(K32="","",K32)</f>
        <v/>
      </c>
      <c r="BE32" s="85"/>
      <c r="BF32" s="85"/>
      <c r="BG32" s="37" t="s">
        <v>9</v>
      </c>
      <c r="BH32" s="267" t="s">
        <v>73</v>
      </c>
      <c r="BI32" s="268"/>
      <c r="BJ32" s="268"/>
      <c r="BK32" s="269"/>
      <c r="BL32" s="302" t="str">
        <f>IF(S32="","",S32)</f>
        <v/>
      </c>
      <c r="BM32" s="302"/>
      <c r="BN32" s="31" t="s">
        <v>33</v>
      </c>
      <c r="BO32" s="317" t="str">
        <f>IF(V32="","",V32)</f>
        <v/>
      </c>
      <c r="BP32" s="302"/>
      <c r="BQ32" s="38" t="s">
        <v>34</v>
      </c>
      <c r="BR32" s="302" t="str">
        <f>IF(Y32="","",Y32)</f>
        <v/>
      </c>
      <c r="BS32" s="302"/>
      <c r="BT32" s="39" t="s">
        <v>35</v>
      </c>
      <c r="BU32" s="319" t="s">
        <v>70</v>
      </c>
      <c r="BV32" s="305"/>
      <c r="BW32" s="305"/>
      <c r="BX32" s="306"/>
      <c r="BY32" s="110" t="str">
        <f>IF(AF32="","",AF32)</f>
        <v/>
      </c>
      <c r="BZ32" s="168"/>
      <c r="CA32" s="75"/>
      <c r="CB32" s="303" t="s">
        <v>72</v>
      </c>
      <c r="CC32" s="304"/>
      <c r="CD32" s="320"/>
      <c r="CE32" s="310" t="str">
        <f>IF(AL32="","",AL32)</f>
        <v/>
      </c>
      <c r="CF32" s="310"/>
      <c r="CG32" s="310"/>
      <c r="CH32" s="310"/>
      <c r="CI32" s="310"/>
      <c r="CJ32" s="32" t="s">
        <v>9</v>
      </c>
      <c r="CK32" s="1"/>
    </row>
    <row r="33" spans="4:89" ht="11.25" customHeight="1" thickBot="1">
      <c r="D33" s="314"/>
      <c r="E33" s="315"/>
      <c r="F33" s="316"/>
      <c r="G33" s="314"/>
      <c r="H33" s="315"/>
      <c r="I33" s="315"/>
      <c r="J33" s="316"/>
      <c r="K33" s="86"/>
      <c r="L33" s="87"/>
      <c r="M33" s="87"/>
      <c r="N33" s="40"/>
      <c r="O33" s="273"/>
      <c r="P33" s="274"/>
      <c r="Q33" s="274"/>
      <c r="R33" s="275"/>
      <c r="S33" s="301"/>
      <c r="T33" s="301"/>
      <c r="U33" s="33"/>
      <c r="V33" s="318"/>
      <c r="W33" s="169"/>
      <c r="X33" s="41"/>
      <c r="Y33" s="266"/>
      <c r="Z33" s="266"/>
      <c r="AA33" s="42"/>
      <c r="AB33" s="303"/>
      <c r="AC33" s="304"/>
      <c r="AD33" s="304"/>
      <c r="AE33" s="320"/>
      <c r="AF33" s="261"/>
      <c r="AG33" s="169"/>
      <c r="AH33" s="112"/>
      <c r="AI33" s="307"/>
      <c r="AJ33" s="308"/>
      <c r="AK33" s="309"/>
      <c r="AL33" s="311"/>
      <c r="AM33" s="311"/>
      <c r="AN33" s="310"/>
      <c r="AO33" s="310"/>
      <c r="AP33" s="310"/>
      <c r="AQ33" s="43"/>
      <c r="AR33" s="72"/>
      <c r="AS33" s="72"/>
      <c r="AW33" s="314"/>
      <c r="AX33" s="315"/>
      <c r="AY33" s="316"/>
      <c r="AZ33" s="314"/>
      <c r="BA33" s="315"/>
      <c r="BB33" s="315"/>
      <c r="BC33" s="316"/>
      <c r="BD33" s="86"/>
      <c r="BE33" s="87"/>
      <c r="BF33" s="87"/>
      <c r="BG33" s="40"/>
      <c r="BH33" s="273"/>
      <c r="BI33" s="274"/>
      <c r="BJ33" s="274"/>
      <c r="BK33" s="275"/>
      <c r="BL33" s="301"/>
      <c r="BM33" s="301"/>
      <c r="BN33" s="33"/>
      <c r="BO33" s="318"/>
      <c r="BP33" s="169"/>
      <c r="BQ33" s="41"/>
      <c r="BR33" s="266"/>
      <c r="BS33" s="266"/>
      <c r="BT33" s="42"/>
      <c r="BU33" s="303"/>
      <c r="BV33" s="304"/>
      <c r="BW33" s="304"/>
      <c r="BX33" s="320"/>
      <c r="BY33" s="261"/>
      <c r="BZ33" s="169"/>
      <c r="CA33" s="112"/>
      <c r="CB33" s="307"/>
      <c r="CC33" s="308"/>
      <c r="CD33" s="309"/>
      <c r="CE33" s="311"/>
      <c r="CF33" s="311"/>
      <c r="CG33" s="310"/>
      <c r="CH33" s="310"/>
      <c r="CI33" s="310"/>
      <c r="CJ33" s="43"/>
      <c r="CK33" s="1"/>
    </row>
    <row r="34" spans="4:89" ht="9" customHeight="1">
      <c r="D34" s="285" t="s">
        <v>81</v>
      </c>
      <c r="E34" s="286"/>
      <c r="F34" s="287"/>
      <c r="G34" s="288" t="s">
        <v>85</v>
      </c>
      <c r="H34" s="289"/>
      <c r="I34" s="290"/>
      <c r="J34" s="154"/>
      <c r="K34" s="155"/>
      <c r="L34" s="155"/>
      <c r="M34" s="155"/>
      <c r="N34" s="155"/>
      <c r="O34" s="155"/>
      <c r="P34" s="155"/>
      <c r="Q34" s="155"/>
      <c r="R34" s="144"/>
      <c r="S34" s="260" t="s">
        <v>26</v>
      </c>
      <c r="T34" s="261"/>
      <c r="U34" s="262"/>
      <c r="V34" s="270" t="s">
        <v>82</v>
      </c>
      <c r="W34" s="271"/>
      <c r="X34" s="271"/>
      <c r="Y34" s="19"/>
      <c r="Z34" s="20"/>
      <c r="AA34" s="20"/>
      <c r="AB34" s="29" t="s">
        <v>9</v>
      </c>
      <c r="AC34" s="268" t="s">
        <v>28</v>
      </c>
      <c r="AD34" s="268"/>
      <c r="AE34" s="268"/>
      <c r="AF34" s="269"/>
      <c r="AJ34" s="44" t="s">
        <v>9</v>
      </c>
      <c r="AK34" s="267" t="s">
        <v>93</v>
      </c>
      <c r="AL34" s="268"/>
      <c r="AM34" s="268"/>
      <c r="AN34" s="19"/>
      <c r="AO34" s="20"/>
      <c r="AP34" s="20"/>
      <c r="AQ34" s="29" t="s">
        <v>9</v>
      </c>
      <c r="AR34" s="71"/>
      <c r="AS34" s="71"/>
      <c r="AW34" s="285" t="s">
        <v>81</v>
      </c>
      <c r="AX34" s="286"/>
      <c r="AY34" s="287"/>
      <c r="AZ34" s="288" t="s">
        <v>85</v>
      </c>
      <c r="BA34" s="289"/>
      <c r="BB34" s="290"/>
      <c r="BC34" s="154" t="str">
        <f>IF(J34="","",J34)</f>
        <v/>
      </c>
      <c r="BD34" s="155"/>
      <c r="BE34" s="155"/>
      <c r="BF34" s="155"/>
      <c r="BG34" s="155"/>
      <c r="BH34" s="155"/>
      <c r="BI34" s="155"/>
      <c r="BJ34" s="155"/>
      <c r="BK34" s="144"/>
      <c r="BL34" s="260" t="s">
        <v>26</v>
      </c>
      <c r="BM34" s="261" t="str">
        <f t="shared" ref="BM34" si="17">IF(T34="","",T34)</f>
        <v/>
      </c>
      <c r="BN34" s="262" t="str">
        <f t="shared" ref="BN34" si="18">IF(U34="","",U34)</f>
        <v/>
      </c>
      <c r="BO34" s="270" t="s">
        <v>82</v>
      </c>
      <c r="BP34" s="271"/>
      <c r="BQ34" s="271"/>
      <c r="BR34" s="19"/>
      <c r="BS34" s="20"/>
      <c r="BT34" s="20"/>
      <c r="BU34" s="29" t="s">
        <v>9</v>
      </c>
      <c r="BV34" s="268" t="s">
        <v>28</v>
      </c>
      <c r="BW34" s="268"/>
      <c r="BX34" s="268"/>
      <c r="BY34" s="269"/>
      <c r="BZ34" s="1"/>
      <c r="CA34" s="1"/>
      <c r="CB34" s="1"/>
      <c r="CC34" s="44" t="s">
        <v>9</v>
      </c>
      <c r="CD34" s="267" t="s">
        <v>93</v>
      </c>
      <c r="CE34" s="268"/>
      <c r="CF34" s="268"/>
      <c r="CG34" s="19"/>
      <c r="CH34" s="20"/>
      <c r="CI34" s="20"/>
      <c r="CJ34" s="29" t="s">
        <v>9</v>
      </c>
      <c r="CK34" s="1"/>
    </row>
    <row r="35" spans="4:89" ht="9" customHeight="1">
      <c r="D35" s="270"/>
      <c r="E35" s="271"/>
      <c r="F35" s="272"/>
      <c r="G35" s="291"/>
      <c r="H35" s="292"/>
      <c r="I35" s="253"/>
      <c r="J35" s="293"/>
      <c r="K35" s="181"/>
      <c r="L35" s="181"/>
      <c r="M35" s="181"/>
      <c r="N35" s="181"/>
      <c r="O35" s="181"/>
      <c r="P35" s="181"/>
      <c r="Q35" s="181"/>
      <c r="R35" s="145"/>
      <c r="S35" s="212"/>
      <c r="T35" s="261"/>
      <c r="U35" s="262"/>
      <c r="V35" s="270"/>
      <c r="W35" s="271"/>
      <c r="X35" s="271"/>
      <c r="Y35" s="94"/>
      <c r="Z35" s="95"/>
      <c r="AA35" s="95"/>
      <c r="AB35" s="96"/>
      <c r="AC35" s="271"/>
      <c r="AD35" s="271"/>
      <c r="AE35" s="271"/>
      <c r="AF35" s="272"/>
      <c r="AG35" s="100"/>
      <c r="AH35" s="95"/>
      <c r="AI35" s="95"/>
      <c r="AJ35" s="101"/>
      <c r="AK35" s="270"/>
      <c r="AL35" s="271"/>
      <c r="AM35" s="271"/>
      <c r="AN35" s="94"/>
      <c r="AO35" s="95"/>
      <c r="AP35" s="95"/>
      <c r="AQ35" s="96"/>
      <c r="AR35" s="67"/>
      <c r="AS35" s="67"/>
      <c r="AW35" s="270"/>
      <c r="AX35" s="271"/>
      <c r="AY35" s="272"/>
      <c r="AZ35" s="291"/>
      <c r="BA35" s="292"/>
      <c r="BB35" s="253"/>
      <c r="BC35" s="293"/>
      <c r="BD35" s="181"/>
      <c r="BE35" s="181"/>
      <c r="BF35" s="181"/>
      <c r="BG35" s="181"/>
      <c r="BH35" s="181"/>
      <c r="BI35" s="181"/>
      <c r="BJ35" s="181"/>
      <c r="BK35" s="145"/>
      <c r="BL35" s="212"/>
      <c r="BM35" s="261"/>
      <c r="BN35" s="262"/>
      <c r="BO35" s="270"/>
      <c r="BP35" s="271"/>
      <c r="BQ35" s="271"/>
      <c r="BR35" s="88" t="str">
        <f>IF(Y35="","",Y35)</f>
        <v/>
      </c>
      <c r="BS35" s="89"/>
      <c r="BT35" s="89"/>
      <c r="BU35" s="90"/>
      <c r="BV35" s="271"/>
      <c r="BW35" s="271"/>
      <c r="BX35" s="271"/>
      <c r="BY35" s="272"/>
      <c r="BZ35" s="105" t="str">
        <f t="shared" ref="BZ35:CC35" si="19">IF(AG35="","",AG35)</f>
        <v/>
      </c>
      <c r="CA35" s="89" t="str">
        <f t="shared" si="19"/>
        <v/>
      </c>
      <c r="CB35" s="89" t="str">
        <f t="shared" si="19"/>
        <v/>
      </c>
      <c r="CC35" s="106" t="str">
        <f t="shared" si="19"/>
        <v/>
      </c>
      <c r="CD35" s="270"/>
      <c r="CE35" s="271"/>
      <c r="CF35" s="271"/>
      <c r="CG35" s="88" t="str">
        <f t="shared" ref="CG35:CJ35" si="20">IF(AN35="","",AN35)</f>
        <v/>
      </c>
      <c r="CH35" s="89" t="str">
        <f t="shared" si="20"/>
        <v/>
      </c>
      <c r="CI35" s="89" t="str">
        <f t="shared" si="20"/>
        <v/>
      </c>
      <c r="CJ35" s="90" t="str">
        <f t="shared" si="20"/>
        <v/>
      </c>
      <c r="CK35" s="1"/>
    </row>
    <row r="36" spans="4:89" ht="9" customHeight="1" thickBot="1">
      <c r="D36" s="270"/>
      <c r="E36" s="271"/>
      <c r="F36" s="272"/>
      <c r="G36" s="136" t="s">
        <v>49</v>
      </c>
      <c r="H36" s="137"/>
      <c r="I36" s="138"/>
      <c r="J36" s="110"/>
      <c r="K36" s="168"/>
      <c r="L36" s="168"/>
      <c r="M36" s="168"/>
      <c r="N36" s="168"/>
      <c r="O36" s="168"/>
      <c r="P36" s="168"/>
      <c r="Q36" s="168"/>
      <c r="R36" s="75"/>
      <c r="S36" s="212"/>
      <c r="T36" s="261"/>
      <c r="U36" s="262"/>
      <c r="V36" s="270"/>
      <c r="W36" s="271"/>
      <c r="X36" s="271"/>
      <c r="Y36" s="94"/>
      <c r="Z36" s="95"/>
      <c r="AA36" s="95"/>
      <c r="AB36" s="96"/>
      <c r="AC36" s="274"/>
      <c r="AD36" s="274"/>
      <c r="AE36" s="274"/>
      <c r="AF36" s="275"/>
      <c r="AG36" s="102"/>
      <c r="AH36" s="103"/>
      <c r="AI36" s="103"/>
      <c r="AJ36" s="104"/>
      <c r="AK36" s="270"/>
      <c r="AL36" s="271"/>
      <c r="AM36" s="271"/>
      <c r="AN36" s="97"/>
      <c r="AO36" s="98"/>
      <c r="AP36" s="98"/>
      <c r="AQ36" s="99"/>
      <c r="AR36" s="67"/>
      <c r="AS36" s="67"/>
      <c r="AW36" s="270"/>
      <c r="AX36" s="271"/>
      <c r="AY36" s="272"/>
      <c r="AZ36" s="136" t="s">
        <v>5</v>
      </c>
      <c r="BA36" s="137"/>
      <c r="BB36" s="138"/>
      <c r="BC36" s="110" t="str">
        <f>IF(J36="","",J36)</f>
        <v/>
      </c>
      <c r="BD36" s="168"/>
      <c r="BE36" s="168"/>
      <c r="BF36" s="168"/>
      <c r="BG36" s="168"/>
      <c r="BH36" s="168"/>
      <c r="BI36" s="168"/>
      <c r="BJ36" s="168"/>
      <c r="BK36" s="75"/>
      <c r="BL36" s="212"/>
      <c r="BM36" s="261" t="str">
        <f t="shared" ref="BM36" si="21">IF(T36="","",T36)</f>
        <v/>
      </c>
      <c r="BN36" s="262" t="str">
        <f t="shared" ref="BN36" si="22">IF(U36="","",U36)</f>
        <v/>
      </c>
      <c r="BO36" s="270"/>
      <c r="BP36" s="271"/>
      <c r="BQ36" s="271"/>
      <c r="BR36" s="88"/>
      <c r="BS36" s="89"/>
      <c r="BT36" s="89"/>
      <c r="BU36" s="90"/>
      <c r="BV36" s="274"/>
      <c r="BW36" s="274"/>
      <c r="BX36" s="274"/>
      <c r="BY36" s="275"/>
      <c r="BZ36" s="107"/>
      <c r="CA36" s="108"/>
      <c r="CB36" s="108"/>
      <c r="CC36" s="109"/>
      <c r="CD36" s="270"/>
      <c r="CE36" s="271"/>
      <c r="CF36" s="271"/>
      <c r="CG36" s="91"/>
      <c r="CH36" s="92"/>
      <c r="CI36" s="92"/>
      <c r="CJ36" s="93"/>
      <c r="CK36" s="1"/>
    </row>
    <row r="37" spans="4:89" ht="9" customHeight="1">
      <c r="D37" s="270"/>
      <c r="E37" s="271"/>
      <c r="F37" s="272"/>
      <c r="G37" s="139"/>
      <c r="H37" s="140"/>
      <c r="I37" s="141"/>
      <c r="J37" s="111"/>
      <c r="K37" s="169"/>
      <c r="L37" s="169"/>
      <c r="M37" s="169"/>
      <c r="N37" s="169"/>
      <c r="O37" s="169"/>
      <c r="P37" s="169"/>
      <c r="Q37" s="169"/>
      <c r="R37" s="112"/>
      <c r="S37" s="213"/>
      <c r="T37" s="111"/>
      <c r="U37" s="112"/>
      <c r="V37" s="270"/>
      <c r="W37" s="271"/>
      <c r="X37" s="271"/>
      <c r="Y37" s="94"/>
      <c r="Z37" s="95"/>
      <c r="AA37" s="95"/>
      <c r="AB37" s="96"/>
      <c r="AC37" s="294" t="s">
        <v>83</v>
      </c>
      <c r="AD37" s="294"/>
      <c r="AE37" s="294"/>
      <c r="AF37" s="295"/>
      <c r="AG37" s="45"/>
      <c r="AH37" s="46"/>
      <c r="AI37" s="46"/>
      <c r="AJ37" s="39" t="s">
        <v>9</v>
      </c>
      <c r="AK37" s="267" t="s">
        <v>84</v>
      </c>
      <c r="AL37" s="268"/>
      <c r="AM37" s="269"/>
      <c r="AN37" s="47"/>
      <c r="AO37" s="48"/>
      <c r="AP37" s="48"/>
      <c r="AQ37" s="32" t="s">
        <v>9</v>
      </c>
      <c r="AR37" s="71"/>
      <c r="AS37" s="71"/>
      <c r="AW37" s="270"/>
      <c r="AX37" s="271"/>
      <c r="AY37" s="272"/>
      <c r="AZ37" s="139"/>
      <c r="BA37" s="140"/>
      <c r="BB37" s="141"/>
      <c r="BC37" s="111"/>
      <c r="BD37" s="169"/>
      <c r="BE37" s="169"/>
      <c r="BF37" s="169"/>
      <c r="BG37" s="169"/>
      <c r="BH37" s="169"/>
      <c r="BI37" s="169"/>
      <c r="BJ37" s="169"/>
      <c r="BK37" s="112"/>
      <c r="BL37" s="213"/>
      <c r="BM37" s="111"/>
      <c r="BN37" s="112"/>
      <c r="BO37" s="270"/>
      <c r="BP37" s="271"/>
      <c r="BQ37" s="271"/>
      <c r="BR37" s="88"/>
      <c r="BS37" s="89"/>
      <c r="BT37" s="89"/>
      <c r="BU37" s="90"/>
      <c r="BV37" s="294" t="s">
        <v>83</v>
      </c>
      <c r="BW37" s="294"/>
      <c r="BX37" s="294"/>
      <c r="BY37" s="295"/>
      <c r="BZ37" s="45"/>
      <c r="CA37" s="46"/>
      <c r="CB37" s="46"/>
      <c r="CC37" s="39" t="s">
        <v>9</v>
      </c>
      <c r="CD37" s="267" t="s">
        <v>84</v>
      </c>
      <c r="CE37" s="268"/>
      <c r="CF37" s="269"/>
      <c r="CG37" s="47"/>
      <c r="CH37" s="48"/>
      <c r="CI37" s="48"/>
      <c r="CJ37" s="32" t="s">
        <v>9</v>
      </c>
      <c r="CK37" s="1"/>
    </row>
    <row r="38" spans="4:89" ht="9" customHeight="1">
      <c r="D38" s="270"/>
      <c r="E38" s="271"/>
      <c r="F38" s="272"/>
      <c r="G38" s="136" t="s">
        <v>50</v>
      </c>
      <c r="H38" s="137"/>
      <c r="I38" s="138"/>
      <c r="J38" s="178"/>
      <c r="K38" s="180"/>
      <c r="L38" s="180"/>
      <c r="M38" s="153"/>
      <c r="N38" s="178"/>
      <c r="O38" s="180"/>
      <c r="P38" s="180"/>
      <c r="Q38" s="153"/>
      <c r="R38" s="178"/>
      <c r="S38" s="180"/>
      <c r="T38" s="180"/>
      <c r="U38" s="153"/>
      <c r="V38" s="270"/>
      <c r="W38" s="271"/>
      <c r="X38" s="271"/>
      <c r="Y38" s="94"/>
      <c r="Z38" s="95"/>
      <c r="AA38" s="95"/>
      <c r="AB38" s="96"/>
      <c r="AC38" s="296"/>
      <c r="AD38" s="296"/>
      <c r="AE38" s="296"/>
      <c r="AF38" s="297"/>
      <c r="AG38" s="100"/>
      <c r="AH38" s="95"/>
      <c r="AI38" s="95"/>
      <c r="AJ38" s="101"/>
      <c r="AK38" s="270"/>
      <c r="AL38" s="271"/>
      <c r="AM38" s="272"/>
      <c r="AN38" s="100"/>
      <c r="AO38" s="95"/>
      <c r="AP38" s="95"/>
      <c r="AQ38" s="101"/>
      <c r="AR38" s="67"/>
      <c r="AS38" s="67"/>
      <c r="AW38" s="270"/>
      <c r="AX38" s="271"/>
      <c r="AY38" s="272"/>
      <c r="AZ38" s="136" t="s">
        <v>3</v>
      </c>
      <c r="BA38" s="137"/>
      <c r="BB38" s="138"/>
      <c r="BC38" s="178" t="str">
        <f>IF(J38="","",J38)</f>
        <v/>
      </c>
      <c r="BD38" s="180" t="str">
        <f t="shared" ref="BD38:BN38" si="23">IF(K38="","",K38)</f>
        <v/>
      </c>
      <c r="BE38" s="180" t="str">
        <f t="shared" si="23"/>
        <v/>
      </c>
      <c r="BF38" s="153" t="str">
        <f t="shared" si="23"/>
        <v/>
      </c>
      <c r="BG38" s="178" t="str">
        <f t="shared" si="23"/>
        <v/>
      </c>
      <c r="BH38" s="180" t="str">
        <f t="shared" si="23"/>
        <v/>
      </c>
      <c r="BI38" s="180" t="str">
        <f t="shared" si="23"/>
        <v/>
      </c>
      <c r="BJ38" s="153" t="str">
        <f t="shared" si="23"/>
        <v/>
      </c>
      <c r="BK38" s="178" t="str">
        <f t="shared" si="23"/>
        <v/>
      </c>
      <c r="BL38" s="180" t="str">
        <f t="shared" si="23"/>
        <v/>
      </c>
      <c r="BM38" s="180" t="str">
        <f t="shared" si="23"/>
        <v/>
      </c>
      <c r="BN38" s="153" t="str">
        <f t="shared" si="23"/>
        <v/>
      </c>
      <c r="BO38" s="270"/>
      <c r="BP38" s="271"/>
      <c r="BQ38" s="271"/>
      <c r="BR38" s="88"/>
      <c r="BS38" s="89"/>
      <c r="BT38" s="89"/>
      <c r="BU38" s="90"/>
      <c r="BV38" s="296"/>
      <c r="BW38" s="296"/>
      <c r="BX38" s="296"/>
      <c r="BY38" s="297"/>
      <c r="BZ38" s="100" t="str">
        <f t="shared" ref="BZ38:CC38" si="24">IF(AG38="","",AG38)</f>
        <v/>
      </c>
      <c r="CA38" s="95" t="str">
        <f t="shared" si="24"/>
        <v/>
      </c>
      <c r="CB38" s="95" t="str">
        <f t="shared" si="24"/>
        <v/>
      </c>
      <c r="CC38" s="101" t="str">
        <f t="shared" si="24"/>
        <v/>
      </c>
      <c r="CD38" s="270"/>
      <c r="CE38" s="271"/>
      <c r="CF38" s="272"/>
      <c r="CG38" s="100" t="str">
        <f>IF(AN38="","",AN38)</f>
        <v/>
      </c>
      <c r="CH38" s="95" t="str">
        <f t="shared" ref="CH38:CJ38" si="25">IF(AO38="","",AO38)</f>
        <v/>
      </c>
      <c r="CI38" s="95" t="str">
        <f t="shared" si="25"/>
        <v/>
      </c>
      <c r="CJ38" s="101" t="str">
        <f t="shared" si="25"/>
        <v/>
      </c>
      <c r="CK38" s="1"/>
    </row>
    <row r="39" spans="4:89" ht="9" customHeight="1" thickBot="1">
      <c r="D39" s="273"/>
      <c r="E39" s="274"/>
      <c r="F39" s="275"/>
      <c r="G39" s="139"/>
      <c r="H39" s="140"/>
      <c r="I39" s="141"/>
      <c r="J39" s="179"/>
      <c r="K39" s="133"/>
      <c r="L39" s="133"/>
      <c r="M39" s="145"/>
      <c r="N39" s="179"/>
      <c r="O39" s="133"/>
      <c r="P39" s="133"/>
      <c r="Q39" s="145"/>
      <c r="R39" s="179"/>
      <c r="S39" s="300"/>
      <c r="T39" s="133"/>
      <c r="U39" s="145"/>
      <c r="V39" s="273"/>
      <c r="W39" s="274"/>
      <c r="X39" s="274"/>
      <c r="Y39" s="97"/>
      <c r="Z39" s="98"/>
      <c r="AA39" s="98"/>
      <c r="AB39" s="99"/>
      <c r="AC39" s="298"/>
      <c r="AD39" s="298"/>
      <c r="AE39" s="298"/>
      <c r="AF39" s="299"/>
      <c r="AG39" s="102"/>
      <c r="AH39" s="103"/>
      <c r="AI39" s="103"/>
      <c r="AJ39" s="104"/>
      <c r="AK39" s="273"/>
      <c r="AL39" s="274"/>
      <c r="AM39" s="275"/>
      <c r="AN39" s="102"/>
      <c r="AO39" s="103"/>
      <c r="AP39" s="103"/>
      <c r="AQ39" s="104"/>
      <c r="AR39" s="67"/>
      <c r="AS39" s="67"/>
      <c r="AW39" s="273"/>
      <c r="AX39" s="274"/>
      <c r="AY39" s="275"/>
      <c r="AZ39" s="139"/>
      <c r="BA39" s="140"/>
      <c r="BB39" s="141"/>
      <c r="BC39" s="179"/>
      <c r="BD39" s="133"/>
      <c r="BE39" s="133"/>
      <c r="BF39" s="145"/>
      <c r="BG39" s="179"/>
      <c r="BH39" s="133"/>
      <c r="BI39" s="133"/>
      <c r="BJ39" s="145"/>
      <c r="BK39" s="179"/>
      <c r="BL39" s="300"/>
      <c r="BM39" s="133"/>
      <c r="BN39" s="145"/>
      <c r="BO39" s="273"/>
      <c r="BP39" s="274"/>
      <c r="BQ39" s="274"/>
      <c r="BR39" s="91"/>
      <c r="BS39" s="92"/>
      <c r="BT39" s="92"/>
      <c r="BU39" s="93"/>
      <c r="BV39" s="298"/>
      <c r="BW39" s="298"/>
      <c r="BX39" s="298"/>
      <c r="BY39" s="299"/>
      <c r="BZ39" s="102"/>
      <c r="CA39" s="103"/>
      <c r="CB39" s="103"/>
      <c r="CC39" s="104"/>
      <c r="CD39" s="273"/>
      <c r="CE39" s="274"/>
      <c r="CF39" s="275"/>
      <c r="CG39" s="102"/>
      <c r="CH39" s="103"/>
      <c r="CI39" s="103"/>
      <c r="CJ39" s="104"/>
      <c r="CK39" s="1"/>
    </row>
    <row r="40" spans="4:89" ht="11.25" customHeight="1">
      <c r="D40" s="284" t="s">
        <v>51</v>
      </c>
      <c r="E40" s="115"/>
      <c r="F40" s="251">
        <v>1</v>
      </c>
      <c r="G40" s="254" t="s">
        <v>86</v>
      </c>
      <c r="H40" s="255"/>
      <c r="I40" s="256"/>
      <c r="J40" s="257"/>
      <c r="K40" s="258"/>
      <c r="L40" s="258"/>
      <c r="M40" s="258"/>
      <c r="N40" s="258"/>
      <c r="O40" s="258"/>
      <c r="P40" s="258"/>
      <c r="Q40" s="258"/>
      <c r="R40" s="259"/>
      <c r="S40" s="260" t="s">
        <v>26</v>
      </c>
      <c r="T40" s="261"/>
      <c r="U40" s="262"/>
      <c r="V40" s="284" t="s">
        <v>52</v>
      </c>
      <c r="W40" s="115"/>
      <c r="X40" s="251">
        <v>1</v>
      </c>
      <c r="Y40" s="279" t="s">
        <v>86</v>
      </c>
      <c r="Z40" s="280"/>
      <c r="AA40" s="281"/>
      <c r="AB40" s="282"/>
      <c r="AC40" s="283"/>
      <c r="AD40" s="283"/>
      <c r="AE40" s="283"/>
      <c r="AF40" s="283"/>
      <c r="AG40" s="258"/>
      <c r="AH40" s="258"/>
      <c r="AI40" s="258"/>
      <c r="AJ40" s="259"/>
      <c r="AK40" s="212" t="s">
        <v>26</v>
      </c>
      <c r="AL40" s="261"/>
      <c r="AM40" s="262"/>
      <c r="AN40" s="270" t="s">
        <v>53</v>
      </c>
      <c r="AO40" s="271"/>
      <c r="AP40" s="271"/>
      <c r="AQ40" s="272"/>
      <c r="AR40" s="59"/>
      <c r="AS40" s="59"/>
      <c r="AW40" s="284" t="s">
        <v>51</v>
      </c>
      <c r="AX40" s="115"/>
      <c r="AY40" s="251">
        <v>1</v>
      </c>
      <c r="AZ40" s="254" t="s">
        <v>86</v>
      </c>
      <c r="BA40" s="255"/>
      <c r="BB40" s="256"/>
      <c r="BC40" s="257" t="str">
        <f>IF(J40="","",J40)</f>
        <v/>
      </c>
      <c r="BD40" s="258"/>
      <c r="BE40" s="258"/>
      <c r="BF40" s="258"/>
      <c r="BG40" s="258"/>
      <c r="BH40" s="258"/>
      <c r="BI40" s="258"/>
      <c r="BJ40" s="258"/>
      <c r="BK40" s="259"/>
      <c r="BL40" s="260" t="s">
        <v>26</v>
      </c>
      <c r="BM40" s="261" t="str">
        <f>IF(T40="","",T40)</f>
        <v/>
      </c>
      <c r="BN40" s="262"/>
      <c r="BO40" s="284" t="s">
        <v>52</v>
      </c>
      <c r="BP40" s="115"/>
      <c r="BQ40" s="251">
        <v>1</v>
      </c>
      <c r="BR40" s="279" t="s">
        <v>86</v>
      </c>
      <c r="BS40" s="280"/>
      <c r="BT40" s="281"/>
      <c r="BU40" s="282" t="str">
        <f>IF(AB40="","",AB40)</f>
        <v/>
      </c>
      <c r="BV40" s="283"/>
      <c r="BW40" s="283"/>
      <c r="BX40" s="283"/>
      <c r="BY40" s="283"/>
      <c r="BZ40" s="258"/>
      <c r="CA40" s="258"/>
      <c r="CB40" s="258"/>
      <c r="CC40" s="259"/>
      <c r="CD40" s="212" t="s">
        <v>26</v>
      </c>
      <c r="CE40" s="261" t="str">
        <f>IF(AL40="","",AL40)</f>
        <v/>
      </c>
      <c r="CF40" s="262"/>
      <c r="CG40" s="270" t="s">
        <v>53</v>
      </c>
      <c r="CH40" s="271"/>
      <c r="CI40" s="271"/>
      <c r="CJ40" s="272"/>
      <c r="CK40" s="1"/>
    </row>
    <row r="41" spans="4:89" ht="11.25" customHeight="1">
      <c r="D41" s="113"/>
      <c r="E41" s="117"/>
      <c r="F41" s="252"/>
      <c r="G41" s="263" t="s">
        <v>5</v>
      </c>
      <c r="H41" s="264"/>
      <c r="I41" s="265"/>
      <c r="J41" s="261"/>
      <c r="K41" s="266"/>
      <c r="L41" s="266"/>
      <c r="M41" s="266"/>
      <c r="N41" s="266"/>
      <c r="O41" s="266"/>
      <c r="P41" s="266"/>
      <c r="Q41" s="266"/>
      <c r="R41" s="262"/>
      <c r="S41" s="212"/>
      <c r="T41" s="261"/>
      <c r="U41" s="262"/>
      <c r="V41" s="113"/>
      <c r="W41" s="117"/>
      <c r="X41" s="252"/>
      <c r="Y41" s="263" t="s">
        <v>5</v>
      </c>
      <c r="Z41" s="264"/>
      <c r="AA41" s="265"/>
      <c r="AB41" s="261"/>
      <c r="AC41" s="266"/>
      <c r="AD41" s="266"/>
      <c r="AE41" s="266"/>
      <c r="AF41" s="266"/>
      <c r="AG41" s="266"/>
      <c r="AH41" s="266"/>
      <c r="AI41" s="266"/>
      <c r="AJ41" s="262"/>
      <c r="AK41" s="212"/>
      <c r="AL41" s="261"/>
      <c r="AM41" s="262"/>
      <c r="AN41" s="270"/>
      <c r="AO41" s="271"/>
      <c r="AP41" s="271"/>
      <c r="AQ41" s="272"/>
      <c r="AR41" s="59"/>
      <c r="AS41" s="59"/>
      <c r="AW41" s="113"/>
      <c r="AX41" s="117"/>
      <c r="AY41" s="252"/>
      <c r="AZ41" s="263" t="s">
        <v>5</v>
      </c>
      <c r="BA41" s="264"/>
      <c r="BB41" s="265"/>
      <c r="BC41" s="261" t="str">
        <f t="shared" ref="BC41:BC42" si="26">IF(J41="","",J41)</f>
        <v/>
      </c>
      <c r="BD41" s="266"/>
      <c r="BE41" s="266"/>
      <c r="BF41" s="266"/>
      <c r="BG41" s="266"/>
      <c r="BH41" s="266"/>
      <c r="BI41" s="266"/>
      <c r="BJ41" s="266"/>
      <c r="BK41" s="262"/>
      <c r="BL41" s="212"/>
      <c r="BM41" s="261"/>
      <c r="BN41" s="262"/>
      <c r="BO41" s="113"/>
      <c r="BP41" s="117"/>
      <c r="BQ41" s="252"/>
      <c r="BR41" s="263" t="s">
        <v>5</v>
      </c>
      <c r="BS41" s="264"/>
      <c r="BT41" s="265"/>
      <c r="BU41" s="261" t="str">
        <f t="shared" ref="BU41:BU42" si="27">IF(AB41="","",AB41)</f>
        <v/>
      </c>
      <c r="BV41" s="266"/>
      <c r="BW41" s="266"/>
      <c r="BX41" s="266"/>
      <c r="BY41" s="266"/>
      <c r="BZ41" s="266"/>
      <c r="CA41" s="266"/>
      <c r="CB41" s="266"/>
      <c r="CC41" s="262"/>
      <c r="CD41" s="212"/>
      <c r="CE41" s="261"/>
      <c r="CF41" s="262"/>
      <c r="CG41" s="270"/>
      <c r="CH41" s="271"/>
      <c r="CI41" s="271"/>
      <c r="CJ41" s="272"/>
      <c r="CK41" s="1"/>
    </row>
    <row r="42" spans="4:89" ht="11.25" customHeight="1">
      <c r="D42" s="113"/>
      <c r="E42" s="117"/>
      <c r="F42" s="252"/>
      <c r="G42" s="139"/>
      <c r="H42" s="140"/>
      <c r="I42" s="141"/>
      <c r="J42" s="111"/>
      <c r="K42" s="169"/>
      <c r="L42" s="169"/>
      <c r="M42" s="169"/>
      <c r="N42" s="169"/>
      <c r="O42" s="169"/>
      <c r="P42" s="169"/>
      <c r="Q42" s="169"/>
      <c r="R42" s="112"/>
      <c r="S42" s="213"/>
      <c r="T42" s="111"/>
      <c r="U42" s="112"/>
      <c r="V42" s="113"/>
      <c r="W42" s="117"/>
      <c r="X42" s="252"/>
      <c r="Y42" s="139"/>
      <c r="Z42" s="140"/>
      <c r="AA42" s="141"/>
      <c r="AB42" s="111"/>
      <c r="AC42" s="169"/>
      <c r="AD42" s="169"/>
      <c r="AE42" s="169"/>
      <c r="AF42" s="169"/>
      <c r="AG42" s="169"/>
      <c r="AH42" s="169"/>
      <c r="AI42" s="169"/>
      <c r="AJ42" s="112"/>
      <c r="AK42" s="213"/>
      <c r="AL42" s="111"/>
      <c r="AM42" s="112"/>
      <c r="AN42" s="273"/>
      <c r="AO42" s="274"/>
      <c r="AP42" s="274"/>
      <c r="AQ42" s="275"/>
      <c r="AR42" s="59"/>
      <c r="AS42" s="59"/>
      <c r="AW42" s="113"/>
      <c r="AX42" s="117"/>
      <c r="AY42" s="252"/>
      <c r="AZ42" s="139"/>
      <c r="BA42" s="140"/>
      <c r="BB42" s="141"/>
      <c r="BC42" s="111" t="str">
        <f t="shared" si="26"/>
        <v/>
      </c>
      <c r="BD42" s="169"/>
      <c r="BE42" s="169"/>
      <c r="BF42" s="169"/>
      <c r="BG42" s="169"/>
      <c r="BH42" s="169"/>
      <c r="BI42" s="169"/>
      <c r="BJ42" s="169"/>
      <c r="BK42" s="112"/>
      <c r="BL42" s="213"/>
      <c r="BM42" s="111"/>
      <c r="BN42" s="112"/>
      <c r="BO42" s="113"/>
      <c r="BP42" s="117"/>
      <c r="BQ42" s="252"/>
      <c r="BR42" s="139"/>
      <c r="BS42" s="140"/>
      <c r="BT42" s="141"/>
      <c r="BU42" s="111" t="str">
        <f t="shared" si="27"/>
        <v/>
      </c>
      <c r="BV42" s="169"/>
      <c r="BW42" s="169"/>
      <c r="BX42" s="169"/>
      <c r="BY42" s="169"/>
      <c r="BZ42" s="169"/>
      <c r="CA42" s="169"/>
      <c r="CB42" s="169"/>
      <c r="CC42" s="112"/>
      <c r="CD42" s="213"/>
      <c r="CE42" s="111"/>
      <c r="CF42" s="112"/>
      <c r="CG42" s="273"/>
      <c r="CH42" s="274"/>
      <c r="CI42" s="274"/>
      <c r="CJ42" s="275"/>
      <c r="CK42" s="1"/>
    </row>
    <row r="43" spans="4:89" ht="11.25" customHeight="1">
      <c r="D43" s="113"/>
      <c r="E43" s="117"/>
      <c r="F43" s="252"/>
      <c r="G43" s="136" t="s">
        <v>3</v>
      </c>
      <c r="H43" s="137"/>
      <c r="I43" s="138"/>
      <c r="J43" s="178"/>
      <c r="K43" s="180"/>
      <c r="L43" s="180"/>
      <c r="M43" s="153"/>
      <c r="N43" s="178"/>
      <c r="O43" s="180"/>
      <c r="P43" s="180"/>
      <c r="Q43" s="153"/>
      <c r="R43" s="178"/>
      <c r="S43" s="152"/>
      <c r="T43" s="180"/>
      <c r="U43" s="153"/>
      <c r="V43" s="113"/>
      <c r="W43" s="117"/>
      <c r="X43" s="252"/>
      <c r="Y43" s="236" t="s">
        <v>3</v>
      </c>
      <c r="Z43" s="237"/>
      <c r="AA43" s="238"/>
      <c r="AB43" s="178"/>
      <c r="AC43" s="180"/>
      <c r="AD43" s="180"/>
      <c r="AE43" s="153"/>
      <c r="AF43" s="178"/>
      <c r="AG43" s="180"/>
      <c r="AH43" s="180"/>
      <c r="AI43" s="153"/>
      <c r="AJ43" s="178"/>
      <c r="AK43" s="152"/>
      <c r="AL43" s="180"/>
      <c r="AM43" s="153"/>
      <c r="AN43" s="242"/>
      <c r="AO43" s="243"/>
      <c r="AP43" s="243"/>
      <c r="AQ43" s="244"/>
      <c r="AR43" s="57"/>
      <c r="AS43" s="57"/>
      <c r="AW43" s="113"/>
      <c r="AX43" s="117"/>
      <c r="AY43" s="252"/>
      <c r="AZ43" s="136" t="s">
        <v>3</v>
      </c>
      <c r="BA43" s="137"/>
      <c r="BB43" s="138"/>
      <c r="BC43" s="178" t="str">
        <f>IF(J43="","",J43)</f>
        <v/>
      </c>
      <c r="BD43" s="180" t="str">
        <f t="shared" ref="BD43" si="28">IF(K43="","",K43)</f>
        <v/>
      </c>
      <c r="BE43" s="180" t="str">
        <f t="shared" ref="BE43" si="29">IF(L43="","",L43)</f>
        <v/>
      </c>
      <c r="BF43" s="153" t="str">
        <f t="shared" ref="BF43" si="30">IF(M43="","",M43)</f>
        <v/>
      </c>
      <c r="BG43" s="178" t="str">
        <f t="shared" ref="BG43" si="31">IF(N43="","",N43)</f>
        <v/>
      </c>
      <c r="BH43" s="180" t="str">
        <f t="shared" ref="BH43" si="32">IF(O43="","",O43)</f>
        <v/>
      </c>
      <c r="BI43" s="180" t="str">
        <f t="shared" ref="BI43" si="33">IF(P43="","",P43)</f>
        <v/>
      </c>
      <c r="BJ43" s="153" t="str">
        <f t="shared" ref="BJ43" si="34">IF(Q43="","",Q43)</f>
        <v/>
      </c>
      <c r="BK43" s="178" t="str">
        <f t="shared" ref="BK43" si="35">IF(R43="","",R43)</f>
        <v/>
      </c>
      <c r="BL43" s="152" t="str">
        <f t="shared" ref="BL43" si="36">IF(S43="","",S43)</f>
        <v/>
      </c>
      <c r="BM43" s="180" t="str">
        <f t="shared" ref="BM43" si="37">IF(T43="","",T43)</f>
        <v/>
      </c>
      <c r="BN43" s="153" t="str">
        <f t="shared" ref="BN43" si="38">IF(U43="","",U43)</f>
        <v/>
      </c>
      <c r="BO43" s="113"/>
      <c r="BP43" s="117"/>
      <c r="BQ43" s="252"/>
      <c r="BR43" s="236" t="s">
        <v>3</v>
      </c>
      <c r="BS43" s="237"/>
      <c r="BT43" s="238"/>
      <c r="BU43" s="178" t="str">
        <f>IF(AB43="","",AB43)</f>
        <v/>
      </c>
      <c r="BV43" s="180" t="str">
        <f t="shared" ref="BV43" si="39">IF(AC43="","",AC43)</f>
        <v/>
      </c>
      <c r="BW43" s="180" t="str">
        <f t="shared" ref="BW43" si="40">IF(AD43="","",AD43)</f>
        <v/>
      </c>
      <c r="BX43" s="153" t="str">
        <f t="shared" ref="BX43" si="41">IF(AE43="","",AE43)</f>
        <v/>
      </c>
      <c r="BY43" s="178" t="str">
        <f t="shared" ref="BY43" si="42">IF(AF43="","",AF43)</f>
        <v/>
      </c>
      <c r="BZ43" s="180" t="str">
        <f t="shared" ref="BZ43" si="43">IF(AG43="","",AG43)</f>
        <v/>
      </c>
      <c r="CA43" s="180" t="str">
        <f t="shared" ref="CA43" si="44">IF(AH43="","",AH43)</f>
        <v/>
      </c>
      <c r="CB43" s="153" t="str">
        <f t="shared" ref="CB43" si="45">IF(AI43="","",AI43)</f>
        <v/>
      </c>
      <c r="CC43" s="178" t="str">
        <f t="shared" ref="CC43" si="46">IF(AJ43="","",AJ43)</f>
        <v/>
      </c>
      <c r="CD43" s="152" t="str">
        <f t="shared" ref="CD43" si="47">IF(AK43="","",AK43)</f>
        <v/>
      </c>
      <c r="CE43" s="180" t="str">
        <f t="shared" ref="CE43" si="48">IF(AL43="","",AL43)</f>
        <v/>
      </c>
      <c r="CF43" s="153" t="str">
        <f t="shared" ref="CF43" si="49">IF(AM43="","",AM43)</f>
        <v/>
      </c>
      <c r="CG43" s="242" t="str">
        <f>IF(AN43="","",AN43)</f>
        <v/>
      </c>
      <c r="CH43" s="243"/>
      <c r="CI43" s="243"/>
      <c r="CJ43" s="244"/>
      <c r="CK43" s="1"/>
    </row>
    <row r="44" spans="4:89" ht="11.25" customHeight="1">
      <c r="D44" s="113"/>
      <c r="E44" s="117"/>
      <c r="F44" s="253"/>
      <c r="G44" s="139"/>
      <c r="H44" s="140"/>
      <c r="I44" s="141"/>
      <c r="J44" s="179"/>
      <c r="K44" s="133"/>
      <c r="L44" s="133"/>
      <c r="M44" s="145"/>
      <c r="N44" s="179"/>
      <c r="O44" s="133"/>
      <c r="P44" s="133"/>
      <c r="Q44" s="145"/>
      <c r="R44" s="179"/>
      <c r="S44" s="181"/>
      <c r="T44" s="133"/>
      <c r="U44" s="145"/>
      <c r="V44" s="113"/>
      <c r="W44" s="117"/>
      <c r="X44" s="253"/>
      <c r="Y44" s="276"/>
      <c r="Z44" s="277"/>
      <c r="AA44" s="278"/>
      <c r="AB44" s="179"/>
      <c r="AC44" s="133"/>
      <c r="AD44" s="133"/>
      <c r="AE44" s="145"/>
      <c r="AF44" s="179"/>
      <c r="AG44" s="133"/>
      <c r="AH44" s="133"/>
      <c r="AI44" s="145"/>
      <c r="AJ44" s="179"/>
      <c r="AK44" s="181"/>
      <c r="AL44" s="133"/>
      <c r="AM44" s="145"/>
      <c r="AN44" s="245"/>
      <c r="AO44" s="246"/>
      <c r="AP44" s="246"/>
      <c r="AQ44" s="247"/>
      <c r="AR44" s="57"/>
      <c r="AS44" s="57"/>
      <c r="AW44" s="113"/>
      <c r="AX44" s="117"/>
      <c r="AY44" s="253"/>
      <c r="AZ44" s="139"/>
      <c r="BA44" s="140"/>
      <c r="BB44" s="141"/>
      <c r="BC44" s="179"/>
      <c r="BD44" s="133"/>
      <c r="BE44" s="133"/>
      <c r="BF44" s="145"/>
      <c r="BG44" s="179"/>
      <c r="BH44" s="133"/>
      <c r="BI44" s="133"/>
      <c r="BJ44" s="145"/>
      <c r="BK44" s="179"/>
      <c r="BL44" s="181"/>
      <c r="BM44" s="133"/>
      <c r="BN44" s="145"/>
      <c r="BO44" s="113"/>
      <c r="BP44" s="117"/>
      <c r="BQ44" s="253"/>
      <c r="BR44" s="276"/>
      <c r="BS44" s="277"/>
      <c r="BT44" s="278"/>
      <c r="BU44" s="179"/>
      <c r="BV44" s="133"/>
      <c r="BW44" s="133"/>
      <c r="BX44" s="145"/>
      <c r="BY44" s="179"/>
      <c r="BZ44" s="133"/>
      <c r="CA44" s="133"/>
      <c r="CB44" s="145"/>
      <c r="CC44" s="179"/>
      <c r="CD44" s="181"/>
      <c r="CE44" s="133"/>
      <c r="CF44" s="145"/>
      <c r="CG44" s="245"/>
      <c r="CH44" s="246"/>
      <c r="CI44" s="246"/>
      <c r="CJ44" s="247"/>
      <c r="CK44" s="1"/>
    </row>
    <row r="45" spans="4:89" ht="11.25" customHeight="1">
      <c r="D45" s="113"/>
      <c r="E45" s="117"/>
      <c r="F45" s="251">
        <v>2</v>
      </c>
      <c r="G45" s="254" t="s">
        <v>86</v>
      </c>
      <c r="H45" s="255"/>
      <c r="I45" s="256"/>
      <c r="J45" s="257"/>
      <c r="K45" s="258"/>
      <c r="L45" s="258"/>
      <c r="M45" s="258"/>
      <c r="N45" s="258"/>
      <c r="O45" s="258"/>
      <c r="P45" s="258"/>
      <c r="Q45" s="258"/>
      <c r="R45" s="259"/>
      <c r="S45" s="260" t="s">
        <v>26</v>
      </c>
      <c r="T45" s="261"/>
      <c r="U45" s="262"/>
      <c r="V45" s="113"/>
      <c r="W45" s="117"/>
      <c r="X45" s="251">
        <v>2</v>
      </c>
      <c r="Y45" s="254" t="s">
        <v>86</v>
      </c>
      <c r="Z45" s="255"/>
      <c r="AA45" s="256"/>
      <c r="AB45" s="257"/>
      <c r="AC45" s="258"/>
      <c r="AD45" s="258"/>
      <c r="AE45" s="258"/>
      <c r="AF45" s="258"/>
      <c r="AG45" s="258"/>
      <c r="AH45" s="258"/>
      <c r="AI45" s="258"/>
      <c r="AJ45" s="259"/>
      <c r="AK45" s="490" t="s">
        <v>26</v>
      </c>
      <c r="AL45" s="261"/>
      <c r="AM45" s="262"/>
      <c r="AN45" s="245"/>
      <c r="AO45" s="246"/>
      <c r="AP45" s="246"/>
      <c r="AQ45" s="247"/>
      <c r="AR45" s="57"/>
      <c r="AS45" s="57"/>
      <c r="AW45" s="113"/>
      <c r="AX45" s="117"/>
      <c r="AY45" s="251">
        <v>2</v>
      </c>
      <c r="AZ45" s="254" t="s">
        <v>86</v>
      </c>
      <c r="BA45" s="255"/>
      <c r="BB45" s="256"/>
      <c r="BC45" s="257" t="str">
        <f>IF(J45="","",J45)</f>
        <v/>
      </c>
      <c r="BD45" s="258"/>
      <c r="BE45" s="258"/>
      <c r="BF45" s="258"/>
      <c r="BG45" s="258"/>
      <c r="BH45" s="258"/>
      <c r="BI45" s="258"/>
      <c r="BJ45" s="258"/>
      <c r="BK45" s="259"/>
      <c r="BL45" s="260" t="s">
        <v>26</v>
      </c>
      <c r="BM45" s="261" t="str">
        <f>IF(T45="","",T45)</f>
        <v/>
      </c>
      <c r="BN45" s="262"/>
      <c r="BO45" s="113"/>
      <c r="BP45" s="117"/>
      <c r="BQ45" s="251">
        <v>2</v>
      </c>
      <c r="BR45" s="254" t="s">
        <v>86</v>
      </c>
      <c r="BS45" s="255"/>
      <c r="BT45" s="256"/>
      <c r="BU45" s="257" t="str">
        <f>IF(AB45="","",AB45)</f>
        <v/>
      </c>
      <c r="BV45" s="258"/>
      <c r="BW45" s="258"/>
      <c r="BX45" s="258"/>
      <c r="BY45" s="258"/>
      <c r="BZ45" s="258"/>
      <c r="CA45" s="258"/>
      <c r="CB45" s="258"/>
      <c r="CC45" s="259"/>
      <c r="CD45" s="260" t="s">
        <v>26</v>
      </c>
      <c r="CE45" s="261" t="str">
        <f>IF(AL45="","",AL45)</f>
        <v/>
      </c>
      <c r="CF45" s="262"/>
      <c r="CG45" s="245"/>
      <c r="CH45" s="246"/>
      <c r="CI45" s="246"/>
      <c r="CJ45" s="247"/>
      <c r="CK45" s="1"/>
    </row>
    <row r="46" spans="4:89" ht="11.25" customHeight="1">
      <c r="D46" s="113"/>
      <c r="E46" s="117"/>
      <c r="F46" s="252"/>
      <c r="G46" s="263" t="s">
        <v>5</v>
      </c>
      <c r="H46" s="264"/>
      <c r="I46" s="265"/>
      <c r="J46" s="261"/>
      <c r="K46" s="266"/>
      <c r="L46" s="266"/>
      <c r="M46" s="266"/>
      <c r="N46" s="266"/>
      <c r="O46" s="266"/>
      <c r="P46" s="266"/>
      <c r="Q46" s="266"/>
      <c r="R46" s="262"/>
      <c r="S46" s="212"/>
      <c r="T46" s="261"/>
      <c r="U46" s="262"/>
      <c r="V46" s="113"/>
      <c r="W46" s="117"/>
      <c r="X46" s="252"/>
      <c r="Y46" s="263" t="s">
        <v>5</v>
      </c>
      <c r="Z46" s="264"/>
      <c r="AA46" s="265"/>
      <c r="AB46" s="261"/>
      <c r="AC46" s="266"/>
      <c r="AD46" s="266"/>
      <c r="AE46" s="266"/>
      <c r="AF46" s="266"/>
      <c r="AG46" s="266"/>
      <c r="AH46" s="266"/>
      <c r="AI46" s="266"/>
      <c r="AJ46" s="262"/>
      <c r="AK46" s="491"/>
      <c r="AL46" s="261"/>
      <c r="AM46" s="262"/>
      <c r="AN46" s="245"/>
      <c r="AO46" s="246"/>
      <c r="AP46" s="246"/>
      <c r="AQ46" s="247"/>
      <c r="AR46" s="57"/>
      <c r="AS46" s="57"/>
      <c r="AW46" s="113"/>
      <c r="AX46" s="117"/>
      <c r="AY46" s="252"/>
      <c r="AZ46" s="263" t="s">
        <v>5</v>
      </c>
      <c r="BA46" s="264"/>
      <c r="BB46" s="265"/>
      <c r="BC46" s="261" t="str">
        <f t="shared" ref="BC46:BC47" si="50">IF(J46="","",J46)</f>
        <v/>
      </c>
      <c r="BD46" s="266"/>
      <c r="BE46" s="266"/>
      <c r="BF46" s="266"/>
      <c r="BG46" s="266"/>
      <c r="BH46" s="266"/>
      <c r="BI46" s="266"/>
      <c r="BJ46" s="266"/>
      <c r="BK46" s="262"/>
      <c r="BL46" s="212"/>
      <c r="BM46" s="261"/>
      <c r="BN46" s="262"/>
      <c r="BO46" s="113"/>
      <c r="BP46" s="117"/>
      <c r="BQ46" s="252"/>
      <c r="BR46" s="263" t="s">
        <v>5</v>
      </c>
      <c r="BS46" s="264"/>
      <c r="BT46" s="265"/>
      <c r="BU46" s="261" t="str">
        <f t="shared" ref="BU46:BU47" si="51">IF(AB46="","",AB46)</f>
        <v/>
      </c>
      <c r="BV46" s="266"/>
      <c r="BW46" s="266"/>
      <c r="BX46" s="266"/>
      <c r="BY46" s="266"/>
      <c r="BZ46" s="266"/>
      <c r="CA46" s="266"/>
      <c r="CB46" s="266"/>
      <c r="CC46" s="262"/>
      <c r="CD46" s="212"/>
      <c r="CE46" s="261"/>
      <c r="CF46" s="262"/>
      <c r="CG46" s="245"/>
      <c r="CH46" s="246"/>
      <c r="CI46" s="246"/>
      <c r="CJ46" s="247"/>
      <c r="CK46" s="1"/>
    </row>
    <row r="47" spans="4:89" ht="11.25" customHeight="1">
      <c r="D47" s="113"/>
      <c r="E47" s="117"/>
      <c r="F47" s="252"/>
      <c r="G47" s="139"/>
      <c r="H47" s="140"/>
      <c r="I47" s="141"/>
      <c r="J47" s="111"/>
      <c r="K47" s="169"/>
      <c r="L47" s="169"/>
      <c r="M47" s="169"/>
      <c r="N47" s="169"/>
      <c r="O47" s="169"/>
      <c r="P47" s="169"/>
      <c r="Q47" s="169"/>
      <c r="R47" s="112"/>
      <c r="S47" s="213"/>
      <c r="T47" s="111"/>
      <c r="U47" s="112"/>
      <c r="V47" s="113"/>
      <c r="W47" s="117"/>
      <c r="X47" s="252"/>
      <c r="Y47" s="139"/>
      <c r="Z47" s="140"/>
      <c r="AA47" s="141"/>
      <c r="AB47" s="111"/>
      <c r="AC47" s="169"/>
      <c r="AD47" s="169"/>
      <c r="AE47" s="169"/>
      <c r="AF47" s="169"/>
      <c r="AG47" s="169"/>
      <c r="AH47" s="169"/>
      <c r="AI47" s="169"/>
      <c r="AJ47" s="112"/>
      <c r="AK47" s="492"/>
      <c r="AL47" s="111"/>
      <c r="AM47" s="112"/>
      <c r="AN47" s="245"/>
      <c r="AO47" s="246"/>
      <c r="AP47" s="246"/>
      <c r="AQ47" s="247"/>
      <c r="AR47" s="57"/>
      <c r="AS47" s="57"/>
      <c r="AW47" s="113"/>
      <c r="AX47" s="117"/>
      <c r="AY47" s="252"/>
      <c r="AZ47" s="139"/>
      <c r="BA47" s="140"/>
      <c r="BB47" s="141"/>
      <c r="BC47" s="111" t="str">
        <f t="shared" si="50"/>
        <v/>
      </c>
      <c r="BD47" s="169"/>
      <c r="BE47" s="169"/>
      <c r="BF47" s="169"/>
      <c r="BG47" s="169"/>
      <c r="BH47" s="169"/>
      <c r="BI47" s="169"/>
      <c r="BJ47" s="169"/>
      <c r="BK47" s="112"/>
      <c r="BL47" s="213"/>
      <c r="BM47" s="111"/>
      <c r="BN47" s="112"/>
      <c r="BO47" s="113"/>
      <c r="BP47" s="117"/>
      <c r="BQ47" s="252"/>
      <c r="BR47" s="139"/>
      <c r="BS47" s="140"/>
      <c r="BT47" s="141"/>
      <c r="BU47" s="111" t="str">
        <f t="shared" si="51"/>
        <v/>
      </c>
      <c r="BV47" s="169"/>
      <c r="BW47" s="169"/>
      <c r="BX47" s="169"/>
      <c r="BY47" s="169"/>
      <c r="BZ47" s="169"/>
      <c r="CA47" s="169"/>
      <c r="CB47" s="169"/>
      <c r="CC47" s="112"/>
      <c r="CD47" s="213"/>
      <c r="CE47" s="111"/>
      <c r="CF47" s="112"/>
      <c r="CG47" s="245"/>
      <c r="CH47" s="246"/>
      <c r="CI47" s="246"/>
      <c r="CJ47" s="247"/>
      <c r="CK47" s="1"/>
    </row>
    <row r="48" spans="4:89" ht="11.25" customHeight="1">
      <c r="D48" s="113"/>
      <c r="E48" s="117"/>
      <c r="F48" s="252"/>
      <c r="G48" s="136" t="s">
        <v>3</v>
      </c>
      <c r="H48" s="137"/>
      <c r="I48" s="138"/>
      <c r="J48" s="178"/>
      <c r="K48" s="180"/>
      <c r="L48" s="180"/>
      <c r="M48" s="153"/>
      <c r="N48" s="178"/>
      <c r="O48" s="180"/>
      <c r="P48" s="180"/>
      <c r="Q48" s="153"/>
      <c r="R48" s="178"/>
      <c r="S48" s="152"/>
      <c r="T48" s="180"/>
      <c r="U48" s="153"/>
      <c r="V48" s="113"/>
      <c r="W48" s="117"/>
      <c r="X48" s="252"/>
      <c r="Y48" s="236" t="s">
        <v>3</v>
      </c>
      <c r="Z48" s="237"/>
      <c r="AA48" s="238"/>
      <c r="AB48" s="178"/>
      <c r="AC48" s="180"/>
      <c r="AD48" s="180"/>
      <c r="AE48" s="153"/>
      <c r="AF48" s="178"/>
      <c r="AG48" s="180"/>
      <c r="AH48" s="180"/>
      <c r="AI48" s="153"/>
      <c r="AJ48" s="178"/>
      <c r="AK48" s="152"/>
      <c r="AL48" s="180"/>
      <c r="AM48" s="153"/>
      <c r="AN48" s="245"/>
      <c r="AO48" s="246"/>
      <c r="AP48" s="246"/>
      <c r="AQ48" s="247"/>
      <c r="AR48" s="57"/>
      <c r="AS48" s="57"/>
      <c r="AW48" s="113"/>
      <c r="AX48" s="117"/>
      <c r="AY48" s="252"/>
      <c r="AZ48" s="136" t="s">
        <v>3</v>
      </c>
      <c r="BA48" s="137"/>
      <c r="BB48" s="138"/>
      <c r="BC48" s="178" t="str">
        <f>IF(J48="","",J48)</f>
        <v/>
      </c>
      <c r="BD48" s="180" t="str">
        <f t="shared" ref="BD48" si="52">IF(K48="","",K48)</f>
        <v/>
      </c>
      <c r="BE48" s="180" t="str">
        <f t="shared" ref="BE48" si="53">IF(L48="","",L48)</f>
        <v/>
      </c>
      <c r="BF48" s="153" t="str">
        <f t="shared" ref="BF48" si="54">IF(M48="","",M48)</f>
        <v/>
      </c>
      <c r="BG48" s="178" t="str">
        <f t="shared" ref="BG48" si="55">IF(N48="","",N48)</f>
        <v/>
      </c>
      <c r="BH48" s="180" t="str">
        <f t="shared" ref="BH48" si="56">IF(O48="","",O48)</f>
        <v/>
      </c>
      <c r="BI48" s="180" t="str">
        <f t="shared" ref="BI48" si="57">IF(P48="","",P48)</f>
        <v/>
      </c>
      <c r="BJ48" s="153" t="str">
        <f t="shared" ref="BJ48" si="58">IF(Q48="","",Q48)</f>
        <v/>
      </c>
      <c r="BK48" s="178" t="str">
        <f t="shared" ref="BK48" si="59">IF(R48="","",R48)</f>
        <v/>
      </c>
      <c r="BL48" s="152" t="str">
        <f t="shared" ref="BL48" si="60">IF(S48="","",S48)</f>
        <v/>
      </c>
      <c r="BM48" s="180" t="str">
        <f t="shared" ref="BM48" si="61">IF(T48="","",T48)</f>
        <v/>
      </c>
      <c r="BN48" s="153" t="str">
        <f t="shared" ref="BN48" si="62">IF(U48="","",U48)</f>
        <v/>
      </c>
      <c r="BO48" s="113"/>
      <c r="BP48" s="117"/>
      <c r="BQ48" s="252"/>
      <c r="BR48" s="236" t="s">
        <v>3</v>
      </c>
      <c r="BS48" s="237"/>
      <c r="BT48" s="238"/>
      <c r="BU48" s="178" t="str">
        <f>IF(AB48="","",AB48)</f>
        <v/>
      </c>
      <c r="BV48" s="180" t="str">
        <f t="shared" ref="BV48" si="63">IF(AC48="","",AC48)</f>
        <v/>
      </c>
      <c r="BW48" s="180" t="str">
        <f t="shared" ref="BW48" si="64">IF(AD48="","",AD48)</f>
        <v/>
      </c>
      <c r="BX48" s="153" t="str">
        <f t="shared" ref="BX48" si="65">IF(AE48="","",AE48)</f>
        <v/>
      </c>
      <c r="BY48" s="178" t="str">
        <f t="shared" ref="BY48" si="66">IF(AF48="","",AF48)</f>
        <v/>
      </c>
      <c r="BZ48" s="180" t="str">
        <f t="shared" ref="BZ48" si="67">IF(AG48="","",AG48)</f>
        <v/>
      </c>
      <c r="CA48" s="180" t="str">
        <f t="shared" ref="CA48" si="68">IF(AH48="","",AH48)</f>
        <v/>
      </c>
      <c r="CB48" s="153" t="str">
        <f t="shared" ref="CB48" si="69">IF(AI48="","",AI48)</f>
        <v/>
      </c>
      <c r="CC48" s="178" t="str">
        <f t="shared" ref="CC48" si="70">IF(AJ48="","",AJ48)</f>
        <v/>
      </c>
      <c r="CD48" s="152" t="str">
        <f t="shared" ref="CD48" si="71">IF(AK48="","",AK48)</f>
        <v/>
      </c>
      <c r="CE48" s="180" t="str">
        <f t="shared" ref="CE48" si="72">IF(AL48="","",AL48)</f>
        <v/>
      </c>
      <c r="CF48" s="153" t="str">
        <f t="shared" ref="CF48" si="73">IF(AM48="","",AM48)</f>
        <v/>
      </c>
      <c r="CG48" s="245"/>
      <c r="CH48" s="246"/>
      <c r="CI48" s="246"/>
      <c r="CJ48" s="247"/>
      <c r="CK48" s="1"/>
    </row>
    <row r="49" spans="4:89" ht="11.25" customHeight="1">
      <c r="D49" s="113"/>
      <c r="E49" s="117"/>
      <c r="F49" s="253"/>
      <c r="G49" s="139"/>
      <c r="H49" s="140"/>
      <c r="I49" s="141"/>
      <c r="J49" s="179"/>
      <c r="K49" s="133"/>
      <c r="L49" s="133"/>
      <c r="M49" s="145"/>
      <c r="N49" s="179"/>
      <c r="O49" s="133"/>
      <c r="P49" s="133"/>
      <c r="Q49" s="145"/>
      <c r="R49" s="179"/>
      <c r="S49" s="181"/>
      <c r="T49" s="133"/>
      <c r="U49" s="145"/>
      <c r="V49" s="113"/>
      <c r="W49" s="117"/>
      <c r="X49" s="253"/>
      <c r="Y49" s="276"/>
      <c r="Z49" s="277"/>
      <c r="AA49" s="278"/>
      <c r="AB49" s="179"/>
      <c r="AC49" s="133"/>
      <c r="AD49" s="133"/>
      <c r="AE49" s="145"/>
      <c r="AF49" s="179"/>
      <c r="AG49" s="133"/>
      <c r="AH49" s="133"/>
      <c r="AI49" s="145"/>
      <c r="AJ49" s="179"/>
      <c r="AK49" s="181"/>
      <c r="AL49" s="133"/>
      <c r="AM49" s="145"/>
      <c r="AN49" s="248"/>
      <c r="AO49" s="249"/>
      <c r="AP49" s="249"/>
      <c r="AQ49" s="250"/>
      <c r="AR49" s="57"/>
      <c r="AS49" s="57"/>
      <c r="AW49" s="113"/>
      <c r="AX49" s="117"/>
      <c r="AY49" s="253"/>
      <c r="AZ49" s="139"/>
      <c r="BA49" s="140"/>
      <c r="BB49" s="141"/>
      <c r="BC49" s="179"/>
      <c r="BD49" s="133"/>
      <c r="BE49" s="133"/>
      <c r="BF49" s="145"/>
      <c r="BG49" s="179"/>
      <c r="BH49" s="133"/>
      <c r="BI49" s="133"/>
      <c r="BJ49" s="145"/>
      <c r="BK49" s="179"/>
      <c r="BL49" s="181"/>
      <c r="BM49" s="133"/>
      <c r="BN49" s="145"/>
      <c r="BO49" s="113"/>
      <c r="BP49" s="117"/>
      <c r="BQ49" s="253"/>
      <c r="BR49" s="276"/>
      <c r="BS49" s="277"/>
      <c r="BT49" s="278"/>
      <c r="BU49" s="179"/>
      <c r="BV49" s="133"/>
      <c r="BW49" s="133"/>
      <c r="BX49" s="145"/>
      <c r="BY49" s="179"/>
      <c r="BZ49" s="133"/>
      <c r="CA49" s="133"/>
      <c r="CB49" s="145"/>
      <c r="CC49" s="179"/>
      <c r="CD49" s="181"/>
      <c r="CE49" s="133"/>
      <c r="CF49" s="145"/>
      <c r="CG49" s="248"/>
      <c r="CH49" s="249"/>
      <c r="CI49" s="249"/>
      <c r="CJ49" s="250"/>
      <c r="CK49" s="1"/>
    </row>
    <row r="50" spans="4:89" ht="11.25" customHeight="1">
      <c r="D50" s="113"/>
      <c r="E50" s="117"/>
      <c r="F50" s="251">
        <v>3</v>
      </c>
      <c r="G50" s="254" t="s">
        <v>86</v>
      </c>
      <c r="H50" s="255"/>
      <c r="I50" s="256"/>
      <c r="J50" s="257"/>
      <c r="K50" s="258"/>
      <c r="L50" s="258"/>
      <c r="M50" s="258"/>
      <c r="N50" s="258"/>
      <c r="O50" s="258"/>
      <c r="P50" s="258"/>
      <c r="Q50" s="258"/>
      <c r="R50" s="259"/>
      <c r="S50" s="260" t="s">
        <v>26</v>
      </c>
      <c r="T50" s="261"/>
      <c r="U50" s="262"/>
      <c r="V50" s="113"/>
      <c r="W50" s="117"/>
      <c r="X50" s="251">
        <v>3</v>
      </c>
      <c r="Y50" s="254" t="s">
        <v>86</v>
      </c>
      <c r="Z50" s="255"/>
      <c r="AA50" s="256"/>
      <c r="AB50" s="257"/>
      <c r="AC50" s="258"/>
      <c r="AD50" s="258"/>
      <c r="AE50" s="258"/>
      <c r="AF50" s="258"/>
      <c r="AG50" s="258"/>
      <c r="AH50" s="258"/>
      <c r="AI50" s="258"/>
      <c r="AJ50" s="259"/>
      <c r="AK50" s="260" t="s">
        <v>26</v>
      </c>
      <c r="AL50" s="261"/>
      <c r="AM50" s="262"/>
      <c r="AN50" s="267" t="s">
        <v>87</v>
      </c>
      <c r="AO50" s="268"/>
      <c r="AP50" s="268"/>
      <c r="AQ50" s="269"/>
      <c r="AR50" s="59"/>
      <c r="AS50" s="59"/>
      <c r="AW50" s="113"/>
      <c r="AX50" s="117"/>
      <c r="AY50" s="251">
        <v>3</v>
      </c>
      <c r="AZ50" s="254" t="s">
        <v>86</v>
      </c>
      <c r="BA50" s="255"/>
      <c r="BB50" s="256"/>
      <c r="BC50" s="257" t="str">
        <f>IF(J50="","",J50)</f>
        <v/>
      </c>
      <c r="BD50" s="258"/>
      <c r="BE50" s="258"/>
      <c r="BF50" s="258"/>
      <c r="BG50" s="258"/>
      <c r="BH50" s="258"/>
      <c r="BI50" s="258"/>
      <c r="BJ50" s="258"/>
      <c r="BK50" s="259"/>
      <c r="BL50" s="260" t="s">
        <v>26</v>
      </c>
      <c r="BM50" s="261" t="str">
        <f>IF(T50="","",T50)</f>
        <v/>
      </c>
      <c r="BN50" s="262"/>
      <c r="BO50" s="113"/>
      <c r="BP50" s="117"/>
      <c r="BQ50" s="251">
        <v>3</v>
      </c>
      <c r="BR50" s="254" t="s">
        <v>86</v>
      </c>
      <c r="BS50" s="255"/>
      <c r="BT50" s="256"/>
      <c r="BU50" s="257" t="str">
        <f>IF(AB50="","",AB50)</f>
        <v/>
      </c>
      <c r="BV50" s="258"/>
      <c r="BW50" s="258"/>
      <c r="BX50" s="258"/>
      <c r="BY50" s="258"/>
      <c r="BZ50" s="258"/>
      <c r="CA50" s="258"/>
      <c r="CB50" s="258"/>
      <c r="CC50" s="259"/>
      <c r="CD50" s="260" t="s">
        <v>26</v>
      </c>
      <c r="CE50" s="261" t="str">
        <f>IF(AL50="","",AL50)</f>
        <v/>
      </c>
      <c r="CF50" s="262"/>
      <c r="CG50" s="267" t="s">
        <v>87</v>
      </c>
      <c r="CH50" s="268"/>
      <c r="CI50" s="268"/>
      <c r="CJ50" s="269"/>
      <c r="CK50" s="1"/>
    </row>
    <row r="51" spans="4:89" ht="11.25" customHeight="1">
      <c r="D51" s="113"/>
      <c r="E51" s="117"/>
      <c r="F51" s="252"/>
      <c r="G51" s="263" t="s">
        <v>5</v>
      </c>
      <c r="H51" s="264"/>
      <c r="I51" s="265"/>
      <c r="J51" s="261"/>
      <c r="K51" s="266"/>
      <c r="L51" s="266"/>
      <c r="M51" s="266"/>
      <c r="N51" s="266"/>
      <c r="O51" s="266"/>
      <c r="P51" s="266"/>
      <c r="Q51" s="266"/>
      <c r="R51" s="262"/>
      <c r="S51" s="212"/>
      <c r="T51" s="261"/>
      <c r="U51" s="262"/>
      <c r="V51" s="113"/>
      <c r="W51" s="117"/>
      <c r="X51" s="252"/>
      <c r="Y51" s="263" t="s">
        <v>5</v>
      </c>
      <c r="Z51" s="264"/>
      <c r="AA51" s="265"/>
      <c r="AB51" s="261"/>
      <c r="AC51" s="266"/>
      <c r="AD51" s="266"/>
      <c r="AE51" s="266"/>
      <c r="AF51" s="266"/>
      <c r="AG51" s="266"/>
      <c r="AH51" s="266"/>
      <c r="AI51" s="266"/>
      <c r="AJ51" s="262"/>
      <c r="AK51" s="212"/>
      <c r="AL51" s="261"/>
      <c r="AM51" s="262"/>
      <c r="AN51" s="270"/>
      <c r="AO51" s="271"/>
      <c r="AP51" s="271"/>
      <c r="AQ51" s="272"/>
      <c r="AR51" s="59"/>
      <c r="AS51" s="59"/>
      <c r="AW51" s="113"/>
      <c r="AX51" s="117"/>
      <c r="AY51" s="252"/>
      <c r="AZ51" s="263" t="s">
        <v>5</v>
      </c>
      <c r="BA51" s="264"/>
      <c r="BB51" s="265"/>
      <c r="BC51" s="261" t="str">
        <f t="shared" ref="BC51:BC52" si="74">IF(J51="","",J51)</f>
        <v/>
      </c>
      <c r="BD51" s="266"/>
      <c r="BE51" s="266"/>
      <c r="BF51" s="266"/>
      <c r="BG51" s="266"/>
      <c r="BH51" s="266"/>
      <c r="BI51" s="266"/>
      <c r="BJ51" s="266"/>
      <c r="BK51" s="262"/>
      <c r="BL51" s="212"/>
      <c r="BM51" s="261"/>
      <c r="BN51" s="262"/>
      <c r="BO51" s="113"/>
      <c r="BP51" s="117"/>
      <c r="BQ51" s="252"/>
      <c r="BR51" s="263" t="s">
        <v>5</v>
      </c>
      <c r="BS51" s="264"/>
      <c r="BT51" s="265"/>
      <c r="BU51" s="261" t="str">
        <f t="shared" ref="BU51:BU52" si="75">IF(AB51="","",AB51)</f>
        <v/>
      </c>
      <c r="BV51" s="266"/>
      <c r="BW51" s="266"/>
      <c r="BX51" s="266"/>
      <c r="BY51" s="266"/>
      <c r="BZ51" s="266"/>
      <c r="CA51" s="266"/>
      <c r="CB51" s="266"/>
      <c r="CC51" s="262"/>
      <c r="CD51" s="212"/>
      <c r="CE51" s="261"/>
      <c r="CF51" s="262"/>
      <c r="CG51" s="270"/>
      <c r="CH51" s="271"/>
      <c r="CI51" s="271"/>
      <c r="CJ51" s="272"/>
      <c r="CK51" s="1"/>
    </row>
    <row r="52" spans="4:89" ht="11.25" customHeight="1">
      <c r="D52" s="113"/>
      <c r="E52" s="117"/>
      <c r="F52" s="252"/>
      <c r="G52" s="139"/>
      <c r="H52" s="140"/>
      <c r="I52" s="141"/>
      <c r="J52" s="111"/>
      <c r="K52" s="169"/>
      <c r="L52" s="169"/>
      <c r="M52" s="169"/>
      <c r="N52" s="169"/>
      <c r="O52" s="169"/>
      <c r="P52" s="169"/>
      <c r="Q52" s="169"/>
      <c r="R52" s="112"/>
      <c r="S52" s="213"/>
      <c r="T52" s="111"/>
      <c r="U52" s="112"/>
      <c r="V52" s="113"/>
      <c r="W52" s="117"/>
      <c r="X52" s="252"/>
      <c r="Y52" s="139"/>
      <c r="Z52" s="140"/>
      <c r="AA52" s="141"/>
      <c r="AB52" s="111"/>
      <c r="AC52" s="169"/>
      <c r="AD52" s="169"/>
      <c r="AE52" s="169"/>
      <c r="AF52" s="169"/>
      <c r="AG52" s="169"/>
      <c r="AH52" s="169"/>
      <c r="AI52" s="169"/>
      <c r="AJ52" s="112"/>
      <c r="AK52" s="213"/>
      <c r="AL52" s="111"/>
      <c r="AM52" s="112"/>
      <c r="AN52" s="273"/>
      <c r="AO52" s="274"/>
      <c r="AP52" s="274"/>
      <c r="AQ52" s="275"/>
      <c r="AR52" s="59"/>
      <c r="AS52" s="59"/>
      <c r="AW52" s="113"/>
      <c r="AX52" s="117"/>
      <c r="AY52" s="252"/>
      <c r="AZ52" s="139"/>
      <c r="BA52" s="140"/>
      <c r="BB52" s="141"/>
      <c r="BC52" s="111" t="str">
        <f t="shared" si="74"/>
        <v/>
      </c>
      <c r="BD52" s="169"/>
      <c r="BE52" s="169"/>
      <c r="BF52" s="169"/>
      <c r="BG52" s="169"/>
      <c r="BH52" s="169"/>
      <c r="BI52" s="169"/>
      <c r="BJ52" s="169"/>
      <c r="BK52" s="112"/>
      <c r="BL52" s="213"/>
      <c r="BM52" s="111"/>
      <c r="BN52" s="112"/>
      <c r="BO52" s="113"/>
      <c r="BP52" s="117"/>
      <c r="BQ52" s="252"/>
      <c r="BR52" s="139"/>
      <c r="BS52" s="140"/>
      <c r="BT52" s="141"/>
      <c r="BU52" s="111" t="str">
        <f t="shared" si="75"/>
        <v/>
      </c>
      <c r="BV52" s="169"/>
      <c r="BW52" s="169"/>
      <c r="BX52" s="169"/>
      <c r="BY52" s="169"/>
      <c r="BZ52" s="169"/>
      <c r="CA52" s="169"/>
      <c r="CB52" s="169"/>
      <c r="CC52" s="112"/>
      <c r="CD52" s="213"/>
      <c r="CE52" s="111"/>
      <c r="CF52" s="112"/>
      <c r="CG52" s="273"/>
      <c r="CH52" s="274"/>
      <c r="CI52" s="274"/>
      <c r="CJ52" s="275"/>
      <c r="CK52" s="1"/>
    </row>
    <row r="53" spans="4:89" ht="11.25" customHeight="1">
      <c r="D53" s="113"/>
      <c r="E53" s="117"/>
      <c r="F53" s="252"/>
      <c r="G53" s="136" t="s">
        <v>3</v>
      </c>
      <c r="H53" s="137"/>
      <c r="I53" s="138"/>
      <c r="J53" s="178"/>
      <c r="K53" s="180"/>
      <c r="L53" s="180"/>
      <c r="M53" s="153"/>
      <c r="N53" s="178"/>
      <c r="O53" s="180"/>
      <c r="P53" s="180"/>
      <c r="Q53" s="153"/>
      <c r="R53" s="178"/>
      <c r="S53" s="152"/>
      <c r="T53" s="180"/>
      <c r="U53" s="153"/>
      <c r="V53" s="113"/>
      <c r="W53" s="117"/>
      <c r="X53" s="252"/>
      <c r="Y53" s="236" t="s">
        <v>3</v>
      </c>
      <c r="Z53" s="237"/>
      <c r="AA53" s="238"/>
      <c r="AB53" s="178"/>
      <c r="AC53" s="180"/>
      <c r="AD53" s="180"/>
      <c r="AE53" s="153"/>
      <c r="AF53" s="178"/>
      <c r="AG53" s="180"/>
      <c r="AH53" s="180"/>
      <c r="AI53" s="153"/>
      <c r="AJ53" s="178"/>
      <c r="AK53" s="152"/>
      <c r="AL53" s="180"/>
      <c r="AM53" s="153"/>
      <c r="AN53" s="242"/>
      <c r="AO53" s="243"/>
      <c r="AP53" s="243"/>
      <c r="AQ53" s="244"/>
      <c r="AR53" s="57"/>
      <c r="AS53" s="57"/>
      <c r="AW53" s="113"/>
      <c r="AX53" s="117"/>
      <c r="AY53" s="252"/>
      <c r="AZ53" s="136" t="s">
        <v>3</v>
      </c>
      <c r="BA53" s="137"/>
      <c r="BB53" s="138"/>
      <c r="BC53" s="178" t="str">
        <f>IF(J53="","",J53)</f>
        <v/>
      </c>
      <c r="BD53" s="180" t="str">
        <f t="shared" ref="BD53" si="76">IF(K53="","",K53)</f>
        <v/>
      </c>
      <c r="BE53" s="180" t="str">
        <f t="shared" ref="BE53" si="77">IF(L53="","",L53)</f>
        <v/>
      </c>
      <c r="BF53" s="153" t="str">
        <f t="shared" ref="BF53" si="78">IF(M53="","",M53)</f>
        <v/>
      </c>
      <c r="BG53" s="178" t="str">
        <f t="shared" ref="BG53" si="79">IF(N53="","",N53)</f>
        <v/>
      </c>
      <c r="BH53" s="180" t="str">
        <f t="shared" ref="BH53" si="80">IF(O53="","",O53)</f>
        <v/>
      </c>
      <c r="BI53" s="180" t="str">
        <f t="shared" ref="BI53" si="81">IF(P53="","",P53)</f>
        <v/>
      </c>
      <c r="BJ53" s="153" t="str">
        <f t="shared" ref="BJ53" si="82">IF(Q53="","",Q53)</f>
        <v/>
      </c>
      <c r="BK53" s="178" t="str">
        <f t="shared" ref="BK53" si="83">IF(R53="","",R53)</f>
        <v/>
      </c>
      <c r="BL53" s="152" t="str">
        <f t="shared" ref="BL53" si="84">IF(S53="","",S53)</f>
        <v/>
      </c>
      <c r="BM53" s="180" t="str">
        <f t="shared" ref="BM53" si="85">IF(T53="","",T53)</f>
        <v/>
      </c>
      <c r="BN53" s="153" t="str">
        <f t="shared" ref="BN53" si="86">IF(U53="","",U53)</f>
        <v/>
      </c>
      <c r="BO53" s="113"/>
      <c r="BP53" s="117"/>
      <c r="BQ53" s="252"/>
      <c r="BR53" s="236" t="s">
        <v>3</v>
      </c>
      <c r="BS53" s="237"/>
      <c r="BT53" s="238"/>
      <c r="BU53" s="178" t="str">
        <f>IF(AB53="","",AB53)</f>
        <v/>
      </c>
      <c r="BV53" s="180" t="str">
        <f t="shared" ref="BV53" si="87">IF(AC53="","",AC53)</f>
        <v/>
      </c>
      <c r="BW53" s="180" t="str">
        <f t="shared" ref="BW53" si="88">IF(AD53="","",AD53)</f>
        <v/>
      </c>
      <c r="BX53" s="153" t="str">
        <f t="shared" ref="BX53" si="89">IF(AE53="","",AE53)</f>
        <v/>
      </c>
      <c r="BY53" s="178" t="str">
        <f t="shared" ref="BY53" si="90">IF(AF53="","",AF53)</f>
        <v/>
      </c>
      <c r="BZ53" s="180" t="str">
        <f t="shared" ref="BZ53" si="91">IF(AG53="","",AG53)</f>
        <v/>
      </c>
      <c r="CA53" s="180" t="str">
        <f t="shared" ref="CA53" si="92">IF(AH53="","",AH53)</f>
        <v/>
      </c>
      <c r="CB53" s="153" t="str">
        <f t="shared" ref="CB53" si="93">IF(AI53="","",AI53)</f>
        <v/>
      </c>
      <c r="CC53" s="178" t="str">
        <f t="shared" ref="CC53" si="94">IF(AJ53="","",AJ53)</f>
        <v/>
      </c>
      <c r="CD53" s="152" t="str">
        <f t="shared" ref="CD53" si="95">IF(AK53="","",AK53)</f>
        <v/>
      </c>
      <c r="CE53" s="180" t="str">
        <f t="shared" ref="CE53" si="96">IF(AL53="","",AL53)</f>
        <v/>
      </c>
      <c r="CF53" s="153" t="str">
        <f t="shared" ref="CF53" si="97">IF(AM53="","",AM53)</f>
        <v/>
      </c>
      <c r="CG53" s="242" t="str">
        <f>IF(AN53="","",AN53)</f>
        <v/>
      </c>
      <c r="CH53" s="243"/>
      <c r="CI53" s="243"/>
      <c r="CJ53" s="244"/>
      <c r="CK53" s="1"/>
    </row>
    <row r="54" spans="4:89" ht="11.25" customHeight="1">
      <c r="D54" s="113"/>
      <c r="E54" s="117"/>
      <c r="F54" s="253"/>
      <c r="G54" s="139"/>
      <c r="H54" s="140"/>
      <c r="I54" s="141"/>
      <c r="J54" s="179"/>
      <c r="K54" s="133"/>
      <c r="L54" s="133"/>
      <c r="M54" s="145"/>
      <c r="N54" s="179"/>
      <c r="O54" s="133"/>
      <c r="P54" s="133"/>
      <c r="Q54" s="145"/>
      <c r="R54" s="179"/>
      <c r="S54" s="181"/>
      <c r="T54" s="133"/>
      <c r="U54" s="145"/>
      <c r="V54" s="113"/>
      <c r="W54" s="117"/>
      <c r="X54" s="253"/>
      <c r="Y54" s="276"/>
      <c r="Z54" s="277"/>
      <c r="AA54" s="278"/>
      <c r="AB54" s="179"/>
      <c r="AC54" s="133"/>
      <c r="AD54" s="133"/>
      <c r="AE54" s="145"/>
      <c r="AF54" s="179"/>
      <c r="AG54" s="133"/>
      <c r="AH54" s="133"/>
      <c r="AI54" s="145"/>
      <c r="AJ54" s="179"/>
      <c r="AK54" s="181"/>
      <c r="AL54" s="133"/>
      <c r="AM54" s="145"/>
      <c r="AN54" s="245"/>
      <c r="AO54" s="246"/>
      <c r="AP54" s="246"/>
      <c r="AQ54" s="247"/>
      <c r="AR54" s="57"/>
      <c r="AS54" s="57"/>
      <c r="AW54" s="113"/>
      <c r="AX54" s="117"/>
      <c r="AY54" s="253"/>
      <c r="AZ54" s="139"/>
      <c r="BA54" s="140"/>
      <c r="BB54" s="141"/>
      <c r="BC54" s="179"/>
      <c r="BD54" s="133"/>
      <c r="BE54" s="133"/>
      <c r="BF54" s="145"/>
      <c r="BG54" s="179"/>
      <c r="BH54" s="133"/>
      <c r="BI54" s="133"/>
      <c r="BJ54" s="145"/>
      <c r="BK54" s="179"/>
      <c r="BL54" s="181"/>
      <c r="BM54" s="133"/>
      <c r="BN54" s="145"/>
      <c r="BO54" s="113"/>
      <c r="BP54" s="117"/>
      <c r="BQ54" s="253"/>
      <c r="BR54" s="276"/>
      <c r="BS54" s="277"/>
      <c r="BT54" s="278"/>
      <c r="BU54" s="179"/>
      <c r="BV54" s="133"/>
      <c r="BW54" s="133"/>
      <c r="BX54" s="145"/>
      <c r="BY54" s="179"/>
      <c r="BZ54" s="133"/>
      <c r="CA54" s="133"/>
      <c r="CB54" s="145"/>
      <c r="CC54" s="179"/>
      <c r="CD54" s="181"/>
      <c r="CE54" s="133"/>
      <c r="CF54" s="145"/>
      <c r="CG54" s="245"/>
      <c r="CH54" s="246"/>
      <c r="CI54" s="246"/>
      <c r="CJ54" s="247"/>
      <c r="CK54" s="1"/>
    </row>
    <row r="55" spans="4:89" ht="11.25" customHeight="1">
      <c r="D55" s="113"/>
      <c r="E55" s="117"/>
      <c r="F55" s="251">
        <v>4</v>
      </c>
      <c r="G55" s="254" t="s">
        <v>86</v>
      </c>
      <c r="H55" s="255"/>
      <c r="I55" s="256"/>
      <c r="J55" s="257"/>
      <c r="K55" s="258"/>
      <c r="L55" s="258"/>
      <c r="M55" s="258"/>
      <c r="N55" s="258"/>
      <c r="O55" s="258"/>
      <c r="P55" s="258"/>
      <c r="Q55" s="258"/>
      <c r="R55" s="259"/>
      <c r="S55" s="260" t="s">
        <v>26</v>
      </c>
      <c r="T55" s="261"/>
      <c r="U55" s="262"/>
      <c r="V55" s="113"/>
      <c r="W55" s="117"/>
      <c r="X55" s="251">
        <v>4</v>
      </c>
      <c r="Y55" s="254" t="s">
        <v>86</v>
      </c>
      <c r="Z55" s="255"/>
      <c r="AA55" s="256"/>
      <c r="AB55" s="257"/>
      <c r="AC55" s="258"/>
      <c r="AD55" s="258"/>
      <c r="AE55" s="258"/>
      <c r="AF55" s="258"/>
      <c r="AG55" s="258"/>
      <c r="AH55" s="258"/>
      <c r="AI55" s="258"/>
      <c r="AJ55" s="259"/>
      <c r="AK55" s="490" t="s">
        <v>26</v>
      </c>
      <c r="AL55" s="261"/>
      <c r="AM55" s="262"/>
      <c r="AN55" s="245"/>
      <c r="AO55" s="246"/>
      <c r="AP55" s="246"/>
      <c r="AQ55" s="247"/>
      <c r="AR55" s="57"/>
      <c r="AS55" s="57"/>
      <c r="AW55" s="113"/>
      <c r="AX55" s="117"/>
      <c r="AY55" s="251">
        <v>4</v>
      </c>
      <c r="AZ55" s="254" t="s">
        <v>86</v>
      </c>
      <c r="BA55" s="255"/>
      <c r="BB55" s="256"/>
      <c r="BC55" s="257" t="str">
        <f>IF(J55="","",J55)</f>
        <v/>
      </c>
      <c r="BD55" s="258"/>
      <c r="BE55" s="258"/>
      <c r="BF55" s="258"/>
      <c r="BG55" s="258"/>
      <c r="BH55" s="258"/>
      <c r="BI55" s="258"/>
      <c r="BJ55" s="258"/>
      <c r="BK55" s="259"/>
      <c r="BL55" s="260" t="s">
        <v>26</v>
      </c>
      <c r="BM55" s="261" t="str">
        <f>IF(T55="","",T55)</f>
        <v/>
      </c>
      <c r="BN55" s="262"/>
      <c r="BO55" s="113"/>
      <c r="BP55" s="117"/>
      <c r="BQ55" s="251">
        <v>4</v>
      </c>
      <c r="BR55" s="254" t="s">
        <v>86</v>
      </c>
      <c r="BS55" s="255"/>
      <c r="BT55" s="256"/>
      <c r="BU55" s="257" t="str">
        <f>IF(AB55="","",AB55)</f>
        <v/>
      </c>
      <c r="BV55" s="258"/>
      <c r="BW55" s="258"/>
      <c r="BX55" s="258"/>
      <c r="BY55" s="258"/>
      <c r="BZ55" s="258"/>
      <c r="CA55" s="258"/>
      <c r="CB55" s="258"/>
      <c r="CC55" s="259"/>
      <c r="CD55" s="260" t="s">
        <v>26</v>
      </c>
      <c r="CE55" s="261" t="str">
        <f>IF(AL55="","",AL55)</f>
        <v/>
      </c>
      <c r="CF55" s="262"/>
      <c r="CG55" s="245"/>
      <c r="CH55" s="246"/>
      <c r="CI55" s="246"/>
      <c r="CJ55" s="247"/>
      <c r="CK55" s="1"/>
    </row>
    <row r="56" spans="4:89" ht="11.25" customHeight="1">
      <c r="D56" s="113"/>
      <c r="E56" s="117"/>
      <c r="F56" s="252"/>
      <c r="G56" s="263" t="s">
        <v>5</v>
      </c>
      <c r="H56" s="264"/>
      <c r="I56" s="265"/>
      <c r="J56" s="261"/>
      <c r="K56" s="266"/>
      <c r="L56" s="266"/>
      <c r="M56" s="266"/>
      <c r="N56" s="266"/>
      <c r="O56" s="266"/>
      <c r="P56" s="266"/>
      <c r="Q56" s="266"/>
      <c r="R56" s="262"/>
      <c r="S56" s="212"/>
      <c r="T56" s="261"/>
      <c r="U56" s="262"/>
      <c r="V56" s="113"/>
      <c r="W56" s="117"/>
      <c r="X56" s="252"/>
      <c r="Y56" s="263" t="s">
        <v>5</v>
      </c>
      <c r="Z56" s="264"/>
      <c r="AA56" s="265"/>
      <c r="AB56" s="261"/>
      <c r="AC56" s="266"/>
      <c r="AD56" s="266"/>
      <c r="AE56" s="266"/>
      <c r="AF56" s="266"/>
      <c r="AG56" s="266"/>
      <c r="AH56" s="266"/>
      <c r="AI56" s="266"/>
      <c r="AJ56" s="262"/>
      <c r="AK56" s="491"/>
      <c r="AL56" s="261"/>
      <c r="AM56" s="262"/>
      <c r="AN56" s="245"/>
      <c r="AO56" s="246"/>
      <c r="AP56" s="246"/>
      <c r="AQ56" s="247"/>
      <c r="AR56" s="57"/>
      <c r="AS56" s="57"/>
      <c r="AW56" s="113"/>
      <c r="AX56" s="117"/>
      <c r="AY56" s="252"/>
      <c r="AZ56" s="263" t="s">
        <v>5</v>
      </c>
      <c r="BA56" s="264"/>
      <c r="BB56" s="265"/>
      <c r="BC56" s="261" t="str">
        <f t="shared" ref="BC56:BC57" si="98">IF(J56="","",J56)</f>
        <v/>
      </c>
      <c r="BD56" s="266"/>
      <c r="BE56" s="266"/>
      <c r="BF56" s="266"/>
      <c r="BG56" s="266"/>
      <c r="BH56" s="266"/>
      <c r="BI56" s="266"/>
      <c r="BJ56" s="266"/>
      <c r="BK56" s="262"/>
      <c r="BL56" s="212"/>
      <c r="BM56" s="261"/>
      <c r="BN56" s="262"/>
      <c r="BO56" s="113"/>
      <c r="BP56" s="117"/>
      <c r="BQ56" s="252"/>
      <c r="BR56" s="263" t="s">
        <v>5</v>
      </c>
      <c r="BS56" s="264"/>
      <c r="BT56" s="265"/>
      <c r="BU56" s="261" t="str">
        <f t="shared" ref="BU56:BU57" si="99">IF(AB56="","",AB56)</f>
        <v/>
      </c>
      <c r="BV56" s="266"/>
      <c r="BW56" s="266"/>
      <c r="BX56" s="266"/>
      <c r="BY56" s="266"/>
      <c r="BZ56" s="266"/>
      <c r="CA56" s="266"/>
      <c r="CB56" s="266"/>
      <c r="CC56" s="262"/>
      <c r="CD56" s="212"/>
      <c r="CE56" s="261"/>
      <c r="CF56" s="262"/>
      <c r="CG56" s="245"/>
      <c r="CH56" s="246"/>
      <c r="CI56" s="246"/>
      <c r="CJ56" s="247"/>
      <c r="CK56" s="1"/>
    </row>
    <row r="57" spans="4:89" ht="11.25" customHeight="1">
      <c r="D57" s="113"/>
      <c r="E57" s="117"/>
      <c r="F57" s="252"/>
      <c r="G57" s="139"/>
      <c r="H57" s="140"/>
      <c r="I57" s="141"/>
      <c r="J57" s="111"/>
      <c r="K57" s="169"/>
      <c r="L57" s="169"/>
      <c r="M57" s="169"/>
      <c r="N57" s="169"/>
      <c r="O57" s="169"/>
      <c r="P57" s="169"/>
      <c r="Q57" s="169"/>
      <c r="R57" s="112"/>
      <c r="S57" s="213"/>
      <c r="T57" s="111"/>
      <c r="U57" s="112"/>
      <c r="V57" s="113"/>
      <c r="W57" s="117"/>
      <c r="X57" s="252"/>
      <c r="Y57" s="139"/>
      <c r="Z57" s="140"/>
      <c r="AA57" s="141"/>
      <c r="AB57" s="111"/>
      <c r="AC57" s="169"/>
      <c r="AD57" s="169"/>
      <c r="AE57" s="169"/>
      <c r="AF57" s="169"/>
      <c r="AG57" s="169"/>
      <c r="AH57" s="169"/>
      <c r="AI57" s="169"/>
      <c r="AJ57" s="112"/>
      <c r="AK57" s="492"/>
      <c r="AL57" s="111"/>
      <c r="AM57" s="112"/>
      <c r="AN57" s="245"/>
      <c r="AO57" s="246"/>
      <c r="AP57" s="246"/>
      <c r="AQ57" s="247"/>
      <c r="AR57" s="57"/>
      <c r="AS57" s="57"/>
      <c r="AW57" s="113"/>
      <c r="AX57" s="117"/>
      <c r="AY57" s="252"/>
      <c r="AZ57" s="139"/>
      <c r="BA57" s="140"/>
      <c r="BB57" s="141"/>
      <c r="BC57" s="111" t="str">
        <f t="shared" si="98"/>
        <v/>
      </c>
      <c r="BD57" s="169"/>
      <c r="BE57" s="169"/>
      <c r="BF57" s="169"/>
      <c r="BG57" s="169"/>
      <c r="BH57" s="169"/>
      <c r="BI57" s="169"/>
      <c r="BJ57" s="169"/>
      <c r="BK57" s="112"/>
      <c r="BL57" s="213"/>
      <c r="BM57" s="111"/>
      <c r="BN57" s="112"/>
      <c r="BO57" s="113"/>
      <c r="BP57" s="117"/>
      <c r="BQ57" s="252"/>
      <c r="BR57" s="139"/>
      <c r="BS57" s="140"/>
      <c r="BT57" s="141"/>
      <c r="BU57" s="111" t="str">
        <f t="shared" si="99"/>
        <v/>
      </c>
      <c r="BV57" s="169"/>
      <c r="BW57" s="169"/>
      <c r="BX57" s="169"/>
      <c r="BY57" s="169"/>
      <c r="BZ57" s="169"/>
      <c r="CA57" s="169"/>
      <c r="CB57" s="169"/>
      <c r="CC57" s="112"/>
      <c r="CD57" s="213"/>
      <c r="CE57" s="111"/>
      <c r="CF57" s="112"/>
      <c r="CG57" s="245"/>
      <c r="CH57" s="246"/>
      <c r="CI57" s="246"/>
      <c r="CJ57" s="247"/>
      <c r="CK57" s="1"/>
    </row>
    <row r="58" spans="4:89" ht="11.25" customHeight="1">
      <c r="D58" s="113"/>
      <c r="E58" s="117"/>
      <c r="F58" s="252"/>
      <c r="G58" s="136" t="s">
        <v>3</v>
      </c>
      <c r="H58" s="137"/>
      <c r="I58" s="138"/>
      <c r="J58" s="178"/>
      <c r="K58" s="180"/>
      <c r="L58" s="180"/>
      <c r="M58" s="153"/>
      <c r="N58" s="178"/>
      <c r="O58" s="180"/>
      <c r="P58" s="180"/>
      <c r="Q58" s="153"/>
      <c r="R58" s="178"/>
      <c r="S58" s="152"/>
      <c r="T58" s="180"/>
      <c r="U58" s="153"/>
      <c r="V58" s="113"/>
      <c r="W58" s="117"/>
      <c r="X58" s="252"/>
      <c r="Y58" s="236" t="s">
        <v>3</v>
      </c>
      <c r="Z58" s="237"/>
      <c r="AA58" s="238"/>
      <c r="AB58" s="178"/>
      <c r="AC58" s="180"/>
      <c r="AD58" s="180"/>
      <c r="AE58" s="153"/>
      <c r="AF58" s="178"/>
      <c r="AG58" s="180"/>
      <c r="AH58" s="180"/>
      <c r="AI58" s="153"/>
      <c r="AJ58" s="178"/>
      <c r="AK58" s="152"/>
      <c r="AL58" s="180"/>
      <c r="AM58" s="153"/>
      <c r="AN58" s="245"/>
      <c r="AO58" s="246"/>
      <c r="AP58" s="246"/>
      <c r="AQ58" s="247"/>
      <c r="AR58" s="57"/>
      <c r="AS58" s="57"/>
      <c r="AW58" s="113"/>
      <c r="AX58" s="117"/>
      <c r="AY58" s="252"/>
      <c r="AZ58" s="136" t="s">
        <v>3</v>
      </c>
      <c r="BA58" s="137"/>
      <c r="BB58" s="138"/>
      <c r="BC58" s="178" t="str">
        <f>IF(J58="","",J58)</f>
        <v/>
      </c>
      <c r="BD58" s="180" t="str">
        <f t="shared" ref="BD58" si="100">IF(K58="","",K58)</f>
        <v/>
      </c>
      <c r="BE58" s="180" t="str">
        <f t="shared" ref="BE58" si="101">IF(L58="","",L58)</f>
        <v/>
      </c>
      <c r="BF58" s="153" t="str">
        <f t="shared" ref="BF58" si="102">IF(M58="","",M58)</f>
        <v/>
      </c>
      <c r="BG58" s="178" t="str">
        <f t="shared" ref="BG58" si="103">IF(N58="","",N58)</f>
        <v/>
      </c>
      <c r="BH58" s="180" t="str">
        <f t="shared" ref="BH58" si="104">IF(O58="","",O58)</f>
        <v/>
      </c>
      <c r="BI58" s="180" t="str">
        <f t="shared" ref="BI58" si="105">IF(P58="","",P58)</f>
        <v/>
      </c>
      <c r="BJ58" s="153" t="str">
        <f t="shared" ref="BJ58" si="106">IF(Q58="","",Q58)</f>
        <v/>
      </c>
      <c r="BK58" s="178" t="str">
        <f t="shared" ref="BK58" si="107">IF(R58="","",R58)</f>
        <v/>
      </c>
      <c r="BL58" s="152" t="str">
        <f t="shared" ref="BL58" si="108">IF(S58="","",S58)</f>
        <v/>
      </c>
      <c r="BM58" s="180" t="str">
        <f t="shared" ref="BM58" si="109">IF(T58="","",T58)</f>
        <v/>
      </c>
      <c r="BN58" s="153" t="str">
        <f t="shared" ref="BN58" si="110">IF(U58="","",U58)</f>
        <v/>
      </c>
      <c r="BO58" s="113"/>
      <c r="BP58" s="117"/>
      <c r="BQ58" s="252"/>
      <c r="BR58" s="236" t="s">
        <v>3</v>
      </c>
      <c r="BS58" s="237"/>
      <c r="BT58" s="238"/>
      <c r="BU58" s="178" t="str">
        <f>IF(AB58="","",AB58)</f>
        <v/>
      </c>
      <c r="BV58" s="180" t="str">
        <f t="shared" ref="BV58" si="111">IF(AC58="","",AC58)</f>
        <v/>
      </c>
      <c r="BW58" s="180" t="str">
        <f t="shared" ref="BW58" si="112">IF(AD58="","",AD58)</f>
        <v/>
      </c>
      <c r="BX58" s="153" t="str">
        <f t="shared" ref="BX58" si="113">IF(AE58="","",AE58)</f>
        <v/>
      </c>
      <c r="BY58" s="178" t="str">
        <f t="shared" ref="BY58" si="114">IF(AF58="","",AF58)</f>
        <v/>
      </c>
      <c r="BZ58" s="180" t="str">
        <f t="shared" ref="BZ58" si="115">IF(AG58="","",AG58)</f>
        <v/>
      </c>
      <c r="CA58" s="180" t="str">
        <f t="shared" ref="CA58" si="116">IF(AH58="","",AH58)</f>
        <v/>
      </c>
      <c r="CB58" s="153" t="str">
        <f t="shared" ref="CB58" si="117">IF(AI58="","",AI58)</f>
        <v/>
      </c>
      <c r="CC58" s="178" t="str">
        <f t="shared" ref="CC58" si="118">IF(AJ58="","",AJ58)</f>
        <v/>
      </c>
      <c r="CD58" s="152" t="str">
        <f t="shared" ref="CD58" si="119">IF(AK58="","",AK58)</f>
        <v/>
      </c>
      <c r="CE58" s="180" t="str">
        <f t="shared" ref="CE58" si="120">IF(AL58="","",AL58)</f>
        <v/>
      </c>
      <c r="CF58" s="153" t="str">
        <f t="shared" ref="CF58" si="121">IF(AM58="","",AM58)</f>
        <v/>
      </c>
      <c r="CG58" s="245"/>
      <c r="CH58" s="246"/>
      <c r="CI58" s="246"/>
      <c r="CJ58" s="247"/>
      <c r="CK58" s="1"/>
    </row>
    <row r="59" spans="4:89" ht="11.25" customHeight="1" thickBot="1">
      <c r="D59" s="113"/>
      <c r="E59" s="120"/>
      <c r="F59" s="253"/>
      <c r="G59" s="139"/>
      <c r="H59" s="140"/>
      <c r="I59" s="141"/>
      <c r="J59" s="235"/>
      <c r="K59" s="132"/>
      <c r="L59" s="132"/>
      <c r="M59" s="144"/>
      <c r="N59" s="235"/>
      <c r="O59" s="132"/>
      <c r="P59" s="132"/>
      <c r="Q59" s="144"/>
      <c r="R59" s="235"/>
      <c r="S59" s="155"/>
      <c r="T59" s="132"/>
      <c r="U59" s="144"/>
      <c r="V59" s="113"/>
      <c r="W59" s="117"/>
      <c r="X59" s="252"/>
      <c r="Y59" s="239"/>
      <c r="Z59" s="240"/>
      <c r="AA59" s="241"/>
      <c r="AB59" s="235"/>
      <c r="AC59" s="132"/>
      <c r="AD59" s="132"/>
      <c r="AE59" s="144"/>
      <c r="AF59" s="179"/>
      <c r="AG59" s="133"/>
      <c r="AH59" s="133"/>
      <c r="AI59" s="145"/>
      <c r="AJ59" s="179"/>
      <c r="AK59" s="181"/>
      <c r="AL59" s="133"/>
      <c r="AM59" s="145"/>
      <c r="AN59" s="248"/>
      <c r="AO59" s="249"/>
      <c r="AP59" s="249"/>
      <c r="AQ59" s="250"/>
      <c r="AR59" s="57"/>
      <c r="AS59" s="57"/>
      <c r="AW59" s="113"/>
      <c r="AX59" s="120"/>
      <c r="AY59" s="253"/>
      <c r="AZ59" s="139"/>
      <c r="BA59" s="140"/>
      <c r="BB59" s="141"/>
      <c r="BC59" s="235"/>
      <c r="BD59" s="132"/>
      <c r="BE59" s="132"/>
      <c r="BF59" s="144"/>
      <c r="BG59" s="235"/>
      <c r="BH59" s="132"/>
      <c r="BI59" s="132"/>
      <c r="BJ59" s="144"/>
      <c r="BK59" s="235"/>
      <c r="BL59" s="155"/>
      <c r="BM59" s="132"/>
      <c r="BN59" s="144"/>
      <c r="BO59" s="113"/>
      <c r="BP59" s="117"/>
      <c r="BQ59" s="252"/>
      <c r="BR59" s="239"/>
      <c r="BS59" s="240"/>
      <c r="BT59" s="241"/>
      <c r="BU59" s="235"/>
      <c r="BV59" s="132"/>
      <c r="BW59" s="132"/>
      <c r="BX59" s="144"/>
      <c r="BY59" s="179"/>
      <c r="BZ59" s="133"/>
      <c r="CA59" s="133"/>
      <c r="CB59" s="145"/>
      <c r="CC59" s="179"/>
      <c r="CD59" s="181"/>
      <c r="CE59" s="133"/>
      <c r="CF59" s="145"/>
      <c r="CG59" s="248"/>
      <c r="CH59" s="249"/>
      <c r="CI59" s="249"/>
      <c r="CJ59" s="250"/>
      <c r="CK59" s="1"/>
    </row>
    <row r="60" spans="4:89" ht="11.25" customHeight="1">
      <c r="D60" s="182" t="s">
        <v>54</v>
      </c>
      <c r="E60" s="185" t="s">
        <v>55</v>
      </c>
      <c r="F60" s="188" t="s">
        <v>56</v>
      </c>
      <c r="G60" s="191" t="s">
        <v>57</v>
      </c>
      <c r="H60" s="194" t="s">
        <v>58</v>
      </c>
      <c r="I60" s="195"/>
      <c r="J60" s="200" t="s">
        <v>67</v>
      </c>
      <c r="K60" s="201"/>
      <c r="L60" s="201"/>
      <c r="M60" s="202"/>
      <c r="N60" s="203" t="s">
        <v>68</v>
      </c>
      <c r="O60" s="204"/>
      <c r="P60" s="205" t="s">
        <v>88</v>
      </c>
      <c r="Q60" s="206"/>
      <c r="R60" s="211" t="s">
        <v>66</v>
      </c>
      <c r="S60" s="206"/>
      <c r="T60" s="214"/>
      <c r="U60" s="215"/>
      <c r="V60" s="220" t="s">
        <v>59</v>
      </c>
      <c r="W60" s="221"/>
      <c r="X60" s="221"/>
      <c r="Y60" s="221"/>
      <c r="Z60" s="221"/>
      <c r="AA60" s="221"/>
      <c r="AB60" s="221"/>
      <c r="AC60" s="221"/>
      <c r="AD60" s="221"/>
      <c r="AE60" s="222"/>
      <c r="AF60" s="225" t="s">
        <v>60</v>
      </c>
      <c r="AG60" s="225"/>
      <c r="AH60" s="225"/>
      <c r="AI60" s="225"/>
      <c r="AJ60" s="225"/>
      <c r="AK60" s="225"/>
      <c r="AL60" s="225"/>
      <c r="AM60" s="225"/>
      <c r="AN60" s="225"/>
      <c r="AO60" s="225"/>
      <c r="AP60" s="225"/>
      <c r="AQ60" s="226"/>
      <c r="AR60" s="61"/>
      <c r="AS60" s="61"/>
      <c r="AW60" s="182" t="s">
        <v>54</v>
      </c>
      <c r="AX60" s="185" t="s">
        <v>55</v>
      </c>
      <c r="AY60" s="188" t="s">
        <v>56</v>
      </c>
      <c r="AZ60" s="191" t="s">
        <v>57</v>
      </c>
      <c r="BA60" s="194" t="s">
        <v>58</v>
      </c>
      <c r="BB60" s="195"/>
      <c r="BC60" s="200" t="s">
        <v>67</v>
      </c>
      <c r="BD60" s="201"/>
      <c r="BE60" s="201"/>
      <c r="BF60" s="202"/>
      <c r="BG60" s="203" t="s">
        <v>68</v>
      </c>
      <c r="BH60" s="204"/>
      <c r="BI60" s="205" t="s">
        <v>88</v>
      </c>
      <c r="BJ60" s="206"/>
      <c r="BK60" s="211" t="s">
        <v>66</v>
      </c>
      <c r="BL60" s="206"/>
      <c r="BM60" s="214"/>
      <c r="BN60" s="215"/>
      <c r="BO60" s="220" t="s">
        <v>59</v>
      </c>
      <c r="BP60" s="221"/>
      <c r="BQ60" s="221"/>
      <c r="BR60" s="221"/>
      <c r="BS60" s="221"/>
      <c r="BT60" s="221"/>
      <c r="BU60" s="221"/>
      <c r="BV60" s="221"/>
      <c r="BW60" s="221"/>
      <c r="BX60" s="222"/>
      <c r="BY60" s="225" t="s">
        <v>60</v>
      </c>
      <c r="BZ60" s="225"/>
      <c r="CA60" s="225"/>
      <c r="CB60" s="225"/>
      <c r="CC60" s="225"/>
      <c r="CD60" s="225"/>
      <c r="CE60" s="225"/>
      <c r="CF60" s="225"/>
      <c r="CG60" s="225"/>
      <c r="CH60" s="225"/>
      <c r="CI60" s="225"/>
      <c r="CJ60" s="226"/>
      <c r="CK60" s="1"/>
    </row>
    <row r="61" spans="4:89" ht="11.25" customHeight="1">
      <c r="D61" s="183"/>
      <c r="E61" s="186"/>
      <c r="F61" s="189"/>
      <c r="G61" s="192"/>
      <c r="H61" s="196"/>
      <c r="I61" s="197"/>
      <c r="J61" s="228" t="s">
        <v>46</v>
      </c>
      <c r="K61" s="186"/>
      <c r="L61" s="230" t="s">
        <v>48</v>
      </c>
      <c r="M61" s="231"/>
      <c r="N61" s="196"/>
      <c r="O61" s="186"/>
      <c r="P61" s="207"/>
      <c r="Q61" s="208"/>
      <c r="R61" s="212"/>
      <c r="S61" s="208"/>
      <c r="T61" s="216"/>
      <c r="U61" s="217"/>
      <c r="V61" s="223"/>
      <c r="W61" s="82"/>
      <c r="X61" s="82"/>
      <c r="Y61" s="82"/>
      <c r="Z61" s="82"/>
      <c r="AA61" s="82"/>
      <c r="AB61" s="82"/>
      <c r="AC61" s="82"/>
      <c r="AD61" s="82"/>
      <c r="AE61" s="224"/>
      <c r="AF61" s="82"/>
      <c r="AG61" s="82"/>
      <c r="AH61" s="82"/>
      <c r="AI61" s="82"/>
      <c r="AJ61" s="82"/>
      <c r="AK61" s="82"/>
      <c r="AL61" s="82"/>
      <c r="AM61" s="82"/>
      <c r="AN61" s="82"/>
      <c r="AO61" s="82"/>
      <c r="AP61" s="82"/>
      <c r="AQ61" s="227"/>
      <c r="AR61" s="61"/>
      <c r="AS61" s="61"/>
      <c r="AW61" s="183"/>
      <c r="AX61" s="186"/>
      <c r="AY61" s="189"/>
      <c r="AZ61" s="192"/>
      <c r="BA61" s="196"/>
      <c r="BB61" s="197"/>
      <c r="BC61" s="228" t="s">
        <v>46</v>
      </c>
      <c r="BD61" s="186"/>
      <c r="BE61" s="230" t="s">
        <v>14</v>
      </c>
      <c r="BF61" s="231"/>
      <c r="BG61" s="196"/>
      <c r="BH61" s="186"/>
      <c r="BI61" s="207"/>
      <c r="BJ61" s="208"/>
      <c r="BK61" s="212"/>
      <c r="BL61" s="208"/>
      <c r="BM61" s="216"/>
      <c r="BN61" s="217"/>
      <c r="BO61" s="223"/>
      <c r="BP61" s="82"/>
      <c r="BQ61" s="82"/>
      <c r="BR61" s="82"/>
      <c r="BS61" s="82"/>
      <c r="BT61" s="82"/>
      <c r="BU61" s="82"/>
      <c r="BV61" s="82"/>
      <c r="BW61" s="82"/>
      <c r="BX61" s="224"/>
      <c r="BY61" s="82"/>
      <c r="BZ61" s="82"/>
      <c r="CA61" s="82"/>
      <c r="CB61" s="82"/>
      <c r="CC61" s="82"/>
      <c r="CD61" s="82"/>
      <c r="CE61" s="82"/>
      <c r="CF61" s="82"/>
      <c r="CG61" s="82"/>
      <c r="CH61" s="82"/>
      <c r="CI61" s="82"/>
      <c r="CJ61" s="227"/>
      <c r="CK61" s="1"/>
    </row>
    <row r="62" spans="4:89" ht="11.25" customHeight="1">
      <c r="D62" s="184"/>
      <c r="E62" s="187"/>
      <c r="F62" s="190"/>
      <c r="G62" s="193"/>
      <c r="H62" s="198"/>
      <c r="I62" s="199"/>
      <c r="J62" s="229"/>
      <c r="K62" s="187"/>
      <c r="L62" s="232"/>
      <c r="M62" s="233"/>
      <c r="N62" s="198"/>
      <c r="O62" s="187"/>
      <c r="P62" s="209"/>
      <c r="Q62" s="210"/>
      <c r="R62" s="213"/>
      <c r="S62" s="210"/>
      <c r="T62" s="216"/>
      <c r="U62" s="217"/>
      <c r="V62" s="234" t="s">
        <v>64</v>
      </c>
      <c r="W62" s="161"/>
      <c r="X62" s="160" t="s">
        <v>65</v>
      </c>
      <c r="Y62" s="161"/>
      <c r="Z62" s="160" t="s">
        <v>33</v>
      </c>
      <c r="AA62" s="161"/>
      <c r="AB62" s="160" t="s">
        <v>34</v>
      </c>
      <c r="AC62" s="161"/>
      <c r="AD62" s="160" t="s">
        <v>35</v>
      </c>
      <c r="AE62" s="162"/>
      <c r="AF62" s="163" t="s">
        <v>94</v>
      </c>
      <c r="AG62" s="163"/>
      <c r="AH62" s="163"/>
      <c r="AI62" s="163"/>
      <c r="AJ62" s="163"/>
      <c r="AK62" s="161"/>
      <c r="AL62" s="160" t="s">
        <v>61</v>
      </c>
      <c r="AM62" s="161"/>
      <c r="AN62" s="160" t="s">
        <v>62</v>
      </c>
      <c r="AO62" s="161"/>
      <c r="AP62" s="160" t="s">
        <v>63</v>
      </c>
      <c r="AQ62" s="161"/>
      <c r="AR62" s="70"/>
      <c r="AS62" s="70"/>
      <c r="AW62" s="184"/>
      <c r="AX62" s="187"/>
      <c r="AY62" s="190"/>
      <c r="AZ62" s="193"/>
      <c r="BA62" s="198"/>
      <c r="BB62" s="199"/>
      <c r="BC62" s="229"/>
      <c r="BD62" s="187"/>
      <c r="BE62" s="232"/>
      <c r="BF62" s="233"/>
      <c r="BG62" s="198"/>
      <c r="BH62" s="187"/>
      <c r="BI62" s="209"/>
      <c r="BJ62" s="210"/>
      <c r="BK62" s="213"/>
      <c r="BL62" s="210"/>
      <c r="BM62" s="216"/>
      <c r="BN62" s="217"/>
      <c r="BO62" s="234" t="s">
        <v>64</v>
      </c>
      <c r="BP62" s="161"/>
      <c r="BQ62" s="160" t="s">
        <v>65</v>
      </c>
      <c r="BR62" s="161"/>
      <c r="BS62" s="160" t="s">
        <v>33</v>
      </c>
      <c r="BT62" s="161"/>
      <c r="BU62" s="160" t="s">
        <v>34</v>
      </c>
      <c r="BV62" s="161"/>
      <c r="BW62" s="160" t="s">
        <v>35</v>
      </c>
      <c r="BX62" s="162"/>
      <c r="BY62" s="163" t="s">
        <v>94</v>
      </c>
      <c r="BZ62" s="163"/>
      <c r="CA62" s="163"/>
      <c r="CB62" s="163"/>
      <c r="CC62" s="163"/>
      <c r="CD62" s="161"/>
      <c r="CE62" s="160" t="s">
        <v>33</v>
      </c>
      <c r="CF62" s="161"/>
      <c r="CG62" s="160" t="s">
        <v>34</v>
      </c>
      <c r="CH62" s="161"/>
      <c r="CI62" s="160" t="s">
        <v>35</v>
      </c>
      <c r="CJ62" s="161"/>
      <c r="CK62" s="1"/>
    </row>
    <row r="63" spans="4:89" ht="11.25" customHeight="1">
      <c r="D63" s="164"/>
      <c r="E63" s="75"/>
      <c r="F63" s="166"/>
      <c r="G63" s="166"/>
      <c r="H63" s="110"/>
      <c r="I63" s="168"/>
      <c r="J63" s="74"/>
      <c r="K63" s="75"/>
      <c r="L63" s="110"/>
      <c r="M63" s="75"/>
      <c r="N63" s="110"/>
      <c r="O63" s="75"/>
      <c r="P63" s="168"/>
      <c r="Q63" s="75"/>
      <c r="R63" s="110"/>
      <c r="S63" s="75"/>
      <c r="T63" s="216"/>
      <c r="U63" s="217"/>
      <c r="V63" s="74"/>
      <c r="W63" s="75"/>
      <c r="X63" s="110"/>
      <c r="Y63" s="75"/>
      <c r="Z63" s="172"/>
      <c r="AA63" s="173"/>
      <c r="AB63" s="110"/>
      <c r="AC63" s="75"/>
      <c r="AD63" s="110"/>
      <c r="AE63" s="176"/>
      <c r="AF63" s="168"/>
      <c r="AG63" s="168"/>
      <c r="AH63" s="168"/>
      <c r="AI63" s="168"/>
      <c r="AJ63" s="168"/>
      <c r="AK63" s="75"/>
      <c r="AL63" s="110"/>
      <c r="AM63" s="75"/>
      <c r="AN63" s="110"/>
      <c r="AO63" s="75"/>
      <c r="AP63" s="110"/>
      <c r="AQ63" s="75"/>
      <c r="AR63" s="55"/>
      <c r="AS63" s="55"/>
      <c r="AW63" s="164" t="str">
        <f>IF(D63="","",D63)</f>
        <v/>
      </c>
      <c r="AX63" s="75" t="str">
        <f t="shared" ref="AX63:BL63" si="122">IF(E63="","",E63)</f>
        <v/>
      </c>
      <c r="AY63" s="166" t="str">
        <f t="shared" si="122"/>
        <v/>
      </c>
      <c r="AZ63" s="166" t="str">
        <f t="shared" si="122"/>
        <v/>
      </c>
      <c r="BA63" s="110" t="str">
        <f t="shared" si="122"/>
        <v/>
      </c>
      <c r="BB63" s="168" t="str">
        <f t="shared" si="122"/>
        <v/>
      </c>
      <c r="BC63" s="74" t="str">
        <f t="shared" si="122"/>
        <v/>
      </c>
      <c r="BD63" s="75" t="str">
        <f t="shared" si="122"/>
        <v/>
      </c>
      <c r="BE63" s="110" t="str">
        <f t="shared" si="122"/>
        <v/>
      </c>
      <c r="BF63" s="75" t="str">
        <f t="shared" si="122"/>
        <v/>
      </c>
      <c r="BG63" s="110" t="str">
        <f t="shared" si="122"/>
        <v/>
      </c>
      <c r="BH63" s="75" t="str">
        <f t="shared" si="122"/>
        <v/>
      </c>
      <c r="BI63" s="168" t="str">
        <f t="shared" si="122"/>
        <v/>
      </c>
      <c r="BJ63" s="75" t="str">
        <f t="shared" si="122"/>
        <v/>
      </c>
      <c r="BK63" s="110" t="str">
        <f t="shared" si="122"/>
        <v/>
      </c>
      <c r="BL63" s="75" t="str">
        <f t="shared" si="122"/>
        <v/>
      </c>
      <c r="BM63" s="216"/>
      <c r="BN63" s="217"/>
      <c r="BO63" s="74" t="str">
        <f t="shared" ref="BO63:CJ63" si="123">IF(V63="","",V63)</f>
        <v/>
      </c>
      <c r="BP63" s="75" t="str">
        <f t="shared" si="123"/>
        <v/>
      </c>
      <c r="BQ63" s="110" t="str">
        <f t="shared" si="123"/>
        <v/>
      </c>
      <c r="BR63" s="75" t="str">
        <f t="shared" si="123"/>
        <v/>
      </c>
      <c r="BS63" s="172" t="str">
        <f t="shared" si="123"/>
        <v/>
      </c>
      <c r="BT63" s="173" t="str">
        <f t="shared" si="123"/>
        <v/>
      </c>
      <c r="BU63" s="110" t="str">
        <f t="shared" si="123"/>
        <v/>
      </c>
      <c r="BV63" s="75" t="str">
        <f t="shared" si="123"/>
        <v/>
      </c>
      <c r="BW63" s="110" t="str">
        <f t="shared" si="123"/>
        <v/>
      </c>
      <c r="BX63" s="176" t="str">
        <f t="shared" si="123"/>
        <v/>
      </c>
      <c r="BY63" s="168" t="str">
        <f t="shared" si="123"/>
        <v/>
      </c>
      <c r="BZ63" s="168" t="str">
        <f t="shared" si="123"/>
        <v/>
      </c>
      <c r="CA63" s="168" t="str">
        <f t="shared" si="123"/>
        <v/>
      </c>
      <c r="CB63" s="168" t="str">
        <f t="shared" si="123"/>
        <v/>
      </c>
      <c r="CC63" s="168" t="str">
        <f t="shared" si="123"/>
        <v/>
      </c>
      <c r="CD63" s="75" t="str">
        <f t="shared" si="123"/>
        <v/>
      </c>
      <c r="CE63" s="110" t="str">
        <f t="shared" si="123"/>
        <v/>
      </c>
      <c r="CF63" s="75" t="str">
        <f t="shared" si="123"/>
        <v/>
      </c>
      <c r="CG63" s="110" t="str">
        <f t="shared" si="123"/>
        <v/>
      </c>
      <c r="CH63" s="75" t="str">
        <f t="shared" si="123"/>
        <v/>
      </c>
      <c r="CI63" s="110" t="str">
        <f t="shared" si="123"/>
        <v/>
      </c>
      <c r="CJ63" s="75" t="str">
        <f t="shared" si="123"/>
        <v/>
      </c>
      <c r="CK63" s="1"/>
    </row>
    <row r="64" spans="4:89" ht="11.25" customHeight="1" thickBot="1">
      <c r="D64" s="165"/>
      <c r="E64" s="112"/>
      <c r="F64" s="167"/>
      <c r="G64" s="167"/>
      <c r="H64" s="111"/>
      <c r="I64" s="169"/>
      <c r="J64" s="76"/>
      <c r="K64" s="77"/>
      <c r="L64" s="170"/>
      <c r="M64" s="77"/>
      <c r="N64" s="170"/>
      <c r="O64" s="77"/>
      <c r="P64" s="171"/>
      <c r="Q64" s="77"/>
      <c r="R64" s="170"/>
      <c r="S64" s="77"/>
      <c r="T64" s="218"/>
      <c r="U64" s="219"/>
      <c r="V64" s="76"/>
      <c r="W64" s="77"/>
      <c r="X64" s="170"/>
      <c r="Y64" s="77"/>
      <c r="Z64" s="174"/>
      <c r="AA64" s="175"/>
      <c r="AB64" s="170"/>
      <c r="AC64" s="77"/>
      <c r="AD64" s="170"/>
      <c r="AE64" s="177"/>
      <c r="AF64" s="169"/>
      <c r="AG64" s="169"/>
      <c r="AH64" s="169"/>
      <c r="AI64" s="169"/>
      <c r="AJ64" s="169"/>
      <c r="AK64" s="112"/>
      <c r="AL64" s="111"/>
      <c r="AM64" s="112"/>
      <c r="AN64" s="111"/>
      <c r="AO64" s="112"/>
      <c r="AP64" s="111"/>
      <c r="AQ64" s="112"/>
      <c r="AR64" s="55"/>
      <c r="AS64" s="55"/>
      <c r="AW64" s="165"/>
      <c r="AX64" s="112"/>
      <c r="AY64" s="167"/>
      <c r="AZ64" s="167"/>
      <c r="BA64" s="111"/>
      <c r="BB64" s="169"/>
      <c r="BC64" s="76"/>
      <c r="BD64" s="77"/>
      <c r="BE64" s="170"/>
      <c r="BF64" s="77"/>
      <c r="BG64" s="170"/>
      <c r="BH64" s="77"/>
      <c r="BI64" s="171"/>
      <c r="BJ64" s="77"/>
      <c r="BK64" s="170"/>
      <c r="BL64" s="77"/>
      <c r="BM64" s="218"/>
      <c r="BN64" s="219"/>
      <c r="BO64" s="76"/>
      <c r="BP64" s="77"/>
      <c r="BQ64" s="170"/>
      <c r="BR64" s="77"/>
      <c r="BS64" s="174"/>
      <c r="BT64" s="175"/>
      <c r="BU64" s="170"/>
      <c r="BV64" s="77"/>
      <c r="BW64" s="170"/>
      <c r="BX64" s="177"/>
      <c r="BY64" s="169"/>
      <c r="BZ64" s="169"/>
      <c r="CA64" s="169"/>
      <c r="CB64" s="169"/>
      <c r="CC64" s="169"/>
      <c r="CD64" s="112"/>
      <c r="CE64" s="111"/>
      <c r="CF64" s="112"/>
      <c r="CG64" s="111"/>
      <c r="CH64" s="112"/>
      <c r="CI64" s="111"/>
      <c r="CJ64" s="112"/>
      <c r="CK64" s="1"/>
    </row>
    <row r="65" spans="4:89" ht="11.25" customHeight="1">
      <c r="D65" s="113" t="s">
        <v>20</v>
      </c>
      <c r="E65" s="114"/>
      <c r="F65" s="115"/>
      <c r="G65" s="121" t="s">
        <v>21</v>
      </c>
      <c r="H65" s="122"/>
      <c r="I65" s="122"/>
      <c r="J65" s="123"/>
      <c r="K65" s="124"/>
      <c r="L65" s="128"/>
      <c r="M65" s="130"/>
      <c r="N65" s="132"/>
      <c r="O65" s="132"/>
      <c r="P65" s="134"/>
      <c r="Q65" s="130"/>
      <c r="R65" s="132"/>
      <c r="S65" s="132"/>
      <c r="T65" s="134"/>
      <c r="U65" s="130"/>
      <c r="V65" s="132"/>
      <c r="W65" s="132"/>
      <c r="X65" s="144"/>
      <c r="Z65" s="146" t="s">
        <v>24</v>
      </c>
      <c r="AA65" s="146"/>
      <c r="AB65" s="146"/>
      <c r="AC65" s="146"/>
      <c r="AD65" s="146"/>
      <c r="AE65" s="146"/>
      <c r="AF65" s="147"/>
      <c r="AG65" s="147"/>
      <c r="AH65" s="147"/>
      <c r="AI65" s="147"/>
      <c r="AJ65" s="147"/>
      <c r="AK65" s="147"/>
      <c r="AL65" s="147"/>
      <c r="AM65" s="147"/>
      <c r="AN65" s="147"/>
      <c r="AO65" s="147"/>
      <c r="AP65" s="147"/>
      <c r="AQ65" s="148"/>
      <c r="AR65" s="65"/>
      <c r="AS65" s="65"/>
      <c r="AW65" s="113" t="s">
        <v>20</v>
      </c>
      <c r="AX65" s="114"/>
      <c r="AY65" s="115"/>
      <c r="AZ65" s="121" t="s">
        <v>21</v>
      </c>
      <c r="BA65" s="122"/>
      <c r="BB65" s="122"/>
      <c r="BC65" s="123"/>
      <c r="BD65" s="124"/>
      <c r="BE65" s="128" t="str">
        <f>IF(L65="","",L65)</f>
        <v/>
      </c>
      <c r="BF65" s="130" t="str">
        <f t="shared" ref="BF65:BQ65" si="124">IF(M65="","",M65)</f>
        <v/>
      </c>
      <c r="BG65" s="132" t="str">
        <f t="shared" si="124"/>
        <v/>
      </c>
      <c r="BH65" s="132" t="str">
        <f t="shared" si="124"/>
        <v/>
      </c>
      <c r="BI65" s="134" t="str">
        <f t="shared" si="124"/>
        <v/>
      </c>
      <c r="BJ65" s="130" t="str">
        <f t="shared" si="124"/>
        <v/>
      </c>
      <c r="BK65" s="132" t="str">
        <f t="shared" si="124"/>
        <v/>
      </c>
      <c r="BL65" s="132" t="str">
        <f t="shared" si="124"/>
        <v/>
      </c>
      <c r="BM65" s="134" t="str">
        <f t="shared" si="124"/>
        <v/>
      </c>
      <c r="BN65" s="130" t="str">
        <f t="shared" si="124"/>
        <v/>
      </c>
      <c r="BO65" s="132" t="str">
        <f t="shared" si="124"/>
        <v/>
      </c>
      <c r="BP65" s="132" t="str">
        <f t="shared" si="124"/>
        <v/>
      </c>
      <c r="BQ65" s="144" t="str">
        <f t="shared" si="124"/>
        <v/>
      </c>
      <c r="BR65" s="159"/>
      <c r="BS65" s="146" t="s">
        <v>24</v>
      </c>
      <c r="BT65" s="146"/>
      <c r="BU65" s="146"/>
      <c r="BV65" s="146"/>
      <c r="BW65" s="146"/>
      <c r="BX65" s="146"/>
      <c r="BY65" s="147"/>
      <c r="BZ65" s="147"/>
      <c r="CA65" s="147"/>
      <c r="CB65" s="147"/>
      <c r="CC65" s="147"/>
      <c r="CD65" s="147"/>
      <c r="CE65" s="147"/>
      <c r="CF65" s="147"/>
      <c r="CG65" s="147"/>
      <c r="CH65" s="147"/>
      <c r="CI65" s="147"/>
      <c r="CJ65" s="148"/>
      <c r="CK65" s="1"/>
    </row>
    <row r="66" spans="4:89" ht="11.25" customHeight="1">
      <c r="D66" s="113"/>
      <c r="E66" s="116"/>
      <c r="F66" s="117"/>
      <c r="G66" s="125"/>
      <c r="H66" s="126"/>
      <c r="I66" s="126"/>
      <c r="J66" s="126"/>
      <c r="K66" s="127"/>
      <c r="L66" s="129"/>
      <c r="M66" s="131"/>
      <c r="N66" s="133"/>
      <c r="O66" s="133"/>
      <c r="P66" s="135"/>
      <c r="Q66" s="131"/>
      <c r="R66" s="133"/>
      <c r="S66" s="133"/>
      <c r="T66" s="135"/>
      <c r="U66" s="131"/>
      <c r="V66" s="133"/>
      <c r="W66" s="133"/>
      <c r="X66" s="145"/>
      <c r="Y66" s="49"/>
      <c r="Z66" s="149"/>
      <c r="AA66" s="149"/>
      <c r="AB66" s="149"/>
      <c r="AC66" s="149"/>
      <c r="AD66" s="149"/>
      <c r="AE66" s="149"/>
      <c r="AF66" s="149"/>
      <c r="AG66" s="149"/>
      <c r="AH66" s="149"/>
      <c r="AI66" s="149"/>
      <c r="AJ66" s="149"/>
      <c r="AK66" s="149"/>
      <c r="AL66" s="149"/>
      <c r="AM66" s="149"/>
      <c r="AN66" s="149"/>
      <c r="AO66" s="149"/>
      <c r="AP66" s="149"/>
      <c r="AQ66" s="150"/>
      <c r="AR66" s="65"/>
      <c r="AS66" s="65"/>
      <c r="AW66" s="113"/>
      <c r="AX66" s="116"/>
      <c r="AY66" s="117"/>
      <c r="AZ66" s="125"/>
      <c r="BA66" s="126"/>
      <c r="BB66" s="126"/>
      <c r="BC66" s="126"/>
      <c r="BD66" s="127"/>
      <c r="BE66" s="129"/>
      <c r="BF66" s="131"/>
      <c r="BG66" s="133"/>
      <c r="BH66" s="133"/>
      <c r="BI66" s="135"/>
      <c r="BJ66" s="131"/>
      <c r="BK66" s="133"/>
      <c r="BL66" s="133"/>
      <c r="BM66" s="135"/>
      <c r="BN66" s="131"/>
      <c r="BO66" s="133"/>
      <c r="BP66" s="133"/>
      <c r="BQ66" s="145"/>
      <c r="BR66" s="139"/>
      <c r="BS66" s="149"/>
      <c r="BT66" s="149"/>
      <c r="BU66" s="149"/>
      <c r="BV66" s="149"/>
      <c r="BW66" s="149"/>
      <c r="BX66" s="149"/>
      <c r="BY66" s="149"/>
      <c r="BZ66" s="149"/>
      <c r="CA66" s="149"/>
      <c r="CB66" s="149"/>
      <c r="CC66" s="149"/>
      <c r="CD66" s="149"/>
      <c r="CE66" s="149"/>
      <c r="CF66" s="149"/>
      <c r="CG66" s="149"/>
      <c r="CH66" s="149"/>
      <c r="CI66" s="149"/>
      <c r="CJ66" s="150"/>
      <c r="CK66" s="1"/>
    </row>
    <row r="67" spans="4:89" ht="11.25" customHeight="1">
      <c r="D67" s="113"/>
      <c r="E67" s="116"/>
      <c r="F67" s="117"/>
      <c r="G67" s="151" t="s">
        <v>22</v>
      </c>
      <c r="H67" s="152"/>
      <c r="I67" s="152"/>
      <c r="J67" s="152"/>
      <c r="K67" s="153"/>
      <c r="L67" s="142"/>
      <c r="M67" s="78"/>
      <c r="N67" s="78"/>
      <c r="O67" s="78"/>
      <c r="P67" s="78"/>
      <c r="Q67" s="78"/>
      <c r="R67" s="78"/>
      <c r="S67" s="78"/>
      <c r="T67" s="78"/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  <c r="AQ67" s="79"/>
      <c r="AR67" s="64"/>
      <c r="AS67" s="64"/>
      <c r="AW67" s="113"/>
      <c r="AX67" s="116"/>
      <c r="AY67" s="117"/>
      <c r="AZ67" s="151" t="s">
        <v>22</v>
      </c>
      <c r="BA67" s="152"/>
      <c r="BB67" s="152"/>
      <c r="BC67" s="152"/>
      <c r="BD67" s="153"/>
      <c r="BE67" s="142" t="str">
        <f>IF(L67="","",L67)</f>
        <v/>
      </c>
      <c r="BF67" s="78"/>
      <c r="BG67" s="78"/>
      <c r="BH67" s="78"/>
      <c r="BI67" s="78"/>
      <c r="BJ67" s="78"/>
      <c r="BK67" s="78"/>
      <c r="BL67" s="78"/>
      <c r="BM67" s="78"/>
      <c r="BN67" s="78"/>
      <c r="BO67" s="78"/>
      <c r="BP67" s="78"/>
      <c r="BQ67" s="78"/>
      <c r="BR67" s="78"/>
      <c r="BS67" s="78"/>
      <c r="BT67" s="78"/>
      <c r="BU67" s="78"/>
      <c r="BV67" s="78"/>
      <c r="BW67" s="78"/>
      <c r="BX67" s="78"/>
      <c r="BY67" s="78"/>
      <c r="BZ67" s="78"/>
      <c r="CA67" s="78"/>
      <c r="CB67" s="78"/>
      <c r="CC67" s="78"/>
      <c r="CD67" s="78"/>
      <c r="CE67" s="78"/>
      <c r="CF67" s="78"/>
      <c r="CG67" s="78"/>
      <c r="CH67" s="78"/>
      <c r="CI67" s="78"/>
      <c r="CJ67" s="79"/>
      <c r="CK67" s="1"/>
    </row>
    <row r="68" spans="4:89" ht="11.25" customHeight="1">
      <c r="D68" s="113"/>
      <c r="E68" s="116"/>
      <c r="F68" s="117"/>
      <c r="G68" s="154"/>
      <c r="H68" s="155"/>
      <c r="I68" s="155"/>
      <c r="J68" s="155"/>
      <c r="K68" s="144"/>
      <c r="L68" s="156"/>
      <c r="M68" s="157"/>
      <c r="N68" s="157"/>
      <c r="O68" s="157"/>
      <c r="P68" s="157"/>
      <c r="Q68" s="157"/>
      <c r="R68" s="157"/>
      <c r="S68" s="157"/>
      <c r="T68" s="157"/>
      <c r="U68" s="157"/>
      <c r="V68" s="157"/>
      <c r="W68" s="157"/>
      <c r="X68" s="157"/>
      <c r="Y68" s="157"/>
      <c r="Z68" s="157"/>
      <c r="AA68" s="157"/>
      <c r="AB68" s="157"/>
      <c r="AC68" s="157"/>
      <c r="AD68" s="157"/>
      <c r="AE68" s="157"/>
      <c r="AF68" s="157"/>
      <c r="AG68" s="157"/>
      <c r="AH68" s="157"/>
      <c r="AI68" s="157"/>
      <c r="AJ68" s="157"/>
      <c r="AK68" s="157"/>
      <c r="AL68" s="157"/>
      <c r="AM68" s="157"/>
      <c r="AN68" s="157"/>
      <c r="AO68" s="157"/>
      <c r="AP68" s="157"/>
      <c r="AQ68" s="158"/>
      <c r="AR68" s="64"/>
      <c r="AS68" s="64"/>
      <c r="AW68" s="113"/>
      <c r="AX68" s="116"/>
      <c r="AY68" s="117"/>
      <c r="AZ68" s="154"/>
      <c r="BA68" s="155"/>
      <c r="BB68" s="155"/>
      <c r="BC68" s="155"/>
      <c r="BD68" s="144"/>
      <c r="BE68" s="156"/>
      <c r="BF68" s="157"/>
      <c r="BG68" s="157"/>
      <c r="BH68" s="157"/>
      <c r="BI68" s="157"/>
      <c r="BJ68" s="157"/>
      <c r="BK68" s="157"/>
      <c r="BL68" s="157"/>
      <c r="BM68" s="157"/>
      <c r="BN68" s="157"/>
      <c r="BO68" s="157"/>
      <c r="BP68" s="157"/>
      <c r="BQ68" s="157"/>
      <c r="BR68" s="157"/>
      <c r="BS68" s="157"/>
      <c r="BT68" s="157"/>
      <c r="BU68" s="157"/>
      <c r="BV68" s="157"/>
      <c r="BW68" s="157"/>
      <c r="BX68" s="157"/>
      <c r="BY68" s="157"/>
      <c r="BZ68" s="157"/>
      <c r="CA68" s="157"/>
      <c r="CB68" s="157"/>
      <c r="CC68" s="157"/>
      <c r="CD68" s="157"/>
      <c r="CE68" s="157"/>
      <c r="CF68" s="157"/>
      <c r="CG68" s="157"/>
      <c r="CH68" s="157"/>
      <c r="CI68" s="157"/>
      <c r="CJ68" s="158"/>
      <c r="CK68" s="1"/>
    </row>
    <row r="69" spans="4:89" ht="11.25" customHeight="1">
      <c r="D69" s="113"/>
      <c r="E69" s="116"/>
      <c r="F69" s="117"/>
      <c r="G69" s="136" t="s">
        <v>23</v>
      </c>
      <c r="H69" s="137"/>
      <c r="I69" s="137"/>
      <c r="J69" s="137"/>
      <c r="K69" s="138"/>
      <c r="L69" s="142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15"/>
      <c r="AE69" s="15"/>
      <c r="AF69" s="15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9"/>
      <c r="AR69" s="64"/>
      <c r="AS69" s="64"/>
      <c r="AW69" s="113"/>
      <c r="AX69" s="116"/>
      <c r="AY69" s="117"/>
      <c r="AZ69" s="136" t="s">
        <v>23</v>
      </c>
      <c r="BA69" s="137"/>
      <c r="BB69" s="137"/>
      <c r="BC69" s="137"/>
      <c r="BD69" s="138"/>
      <c r="BE69" s="142" t="str">
        <f>IF(L69="","",L69)</f>
        <v/>
      </c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15"/>
      <c r="BX69" s="15"/>
      <c r="BY69" s="15"/>
      <c r="BZ69" s="78" t="str">
        <f>IF(AG69="","",AG69)</f>
        <v/>
      </c>
      <c r="CA69" s="78"/>
      <c r="CB69" s="78"/>
      <c r="CC69" s="78"/>
      <c r="CD69" s="78"/>
      <c r="CE69" s="78"/>
      <c r="CF69" s="78"/>
      <c r="CG69" s="78"/>
      <c r="CH69" s="78"/>
      <c r="CI69" s="78"/>
      <c r="CJ69" s="79"/>
      <c r="CK69" s="1"/>
    </row>
    <row r="70" spans="4:89" ht="11.25" customHeight="1">
      <c r="D70" s="118"/>
      <c r="E70" s="119"/>
      <c r="F70" s="120"/>
      <c r="G70" s="139"/>
      <c r="H70" s="140"/>
      <c r="I70" s="140"/>
      <c r="J70" s="140"/>
      <c r="K70" s="141"/>
      <c r="L70" s="143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2" t="s">
        <v>19</v>
      </c>
      <c r="AE70" s="82"/>
      <c r="AF70" s="82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1"/>
      <c r="AR70" s="64"/>
      <c r="AS70" s="64"/>
      <c r="AW70" s="118"/>
      <c r="AX70" s="119"/>
      <c r="AY70" s="120"/>
      <c r="AZ70" s="139"/>
      <c r="BA70" s="140"/>
      <c r="BB70" s="140"/>
      <c r="BC70" s="140"/>
      <c r="BD70" s="141"/>
      <c r="BE70" s="143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2" t="s">
        <v>19</v>
      </c>
      <c r="BX70" s="82"/>
      <c r="BY70" s="82"/>
      <c r="BZ70" s="80"/>
      <c r="CA70" s="80"/>
      <c r="CB70" s="80"/>
      <c r="CC70" s="80"/>
      <c r="CD70" s="80"/>
      <c r="CE70" s="80"/>
      <c r="CF70" s="80"/>
      <c r="CG70" s="80"/>
      <c r="CH70" s="80"/>
      <c r="CI70" s="80"/>
      <c r="CJ70" s="81"/>
      <c r="CK70" s="1"/>
    </row>
    <row r="71" spans="4:89" ht="11.25" customHeight="1">
      <c r="D71" s="83" t="s">
        <v>89</v>
      </c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73"/>
      <c r="AS71" s="73"/>
      <c r="AW71" s="83" t="s">
        <v>89</v>
      </c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3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1"/>
    </row>
  </sheetData>
  <sheetProtection selectLockedCells="1"/>
  <mergeCells count="785">
    <mergeCell ref="AX21:AZ21"/>
    <mergeCell ref="BB21:BE21"/>
    <mergeCell ref="I21:L21"/>
    <mergeCell ref="AL30:AP31"/>
    <mergeCell ref="AL32:AP33"/>
    <mergeCell ref="S30:T31"/>
    <mergeCell ref="S32:T33"/>
    <mergeCell ref="AB30:AE31"/>
    <mergeCell ref="AB32:AE33"/>
    <mergeCell ref="AI30:AK31"/>
    <mergeCell ref="AI32:AK33"/>
    <mergeCell ref="AF30:AH31"/>
    <mergeCell ref="AF32:AH33"/>
    <mergeCell ref="AM22:AQ23"/>
    <mergeCell ref="S22:W23"/>
    <mergeCell ref="X22:AB23"/>
    <mergeCell ref="AC22:AG23"/>
    <mergeCell ref="AH22:AL23"/>
    <mergeCell ref="AD28:AF29"/>
    <mergeCell ref="AK28:AM29"/>
    <mergeCell ref="AW30:AY33"/>
    <mergeCell ref="AZ30:BC31"/>
    <mergeCell ref="BD30:BG31"/>
    <mergeCell ref="AN40:AQ42"/>
    <mergeCell ref="AN50:AQ52"/>
    <mergeCell ref="AN43:AQ49"/>
    <mergeCell ref="AN53:AQ59"/>
    <mergeCell ref="AL62:AM62"/>
    <mergeCell ref="AN62:AO62"/>
    <mergeCell ref="AP62:AQ62"/>
    <mergeCell ref="AD62:AE62"/>
    <mergeCell ref="AL58:AL59"/>
    <mergeCell ref="AM58:AM59"/>
    <mergeCell ref="AI58:AI59"/>
    <mergeCell ref="AJ58:AJ59"/>
    <mergeCell ref="AK58:AK59"/>
    <mergeCell ref="AB50:AJ50"/>
    <mergeCell ref="AK50:AK52"/>
    <mergeCell ref="AF48:AF49"/>
    <mergeCell ref="AI53:AI54"/>
    <mergeCell ref="AJ53:AJ54"/>
    <mergeCell ref="AK53:AK54"/>
    <mergeCell ref="AL53:AL54"/>
    <mergeCell ref="AB43:AB44"/>
    <mergeCell ref="AC43:AC44"/>
    <mergeCell ref="AG48:AG49"/>
    <mergeCell ref="AH48:AH49"/>
    <mergeCell ref="Y48:AA49"/>
    <mergeCell ref="AL50:AM52"/>
    <mergeCell ref="Y51:AA52"/>
    <mergeCell ref="AB51:AJ52"/>
    <mergeCell ref="Y53:AA54"/>
    <mergeCell ref="Y55:AA55"/>
    <mergeCell ref="AI48:AI49"/>
    <mergeCell ref="AJ48:AJ49"/>
    <mergeCell ref="AK48:AK49"/>
    <mergeCell ref="AL48:AL49"/>
    <mergeCell ref="AM48:AM49"/>
    <mergeCell ref="AB53:AB54"/>
    <mergeCell ref="AC53:AC54"/>
    <mergeCell ref="AD53:AD54"/>
    <mergeCell ref="AE53:AE54"/>
    <mergeCell ref="AF53:AF54"/>
    <mergeCell ref="AM53:AM54"/>
    <mergeCell ref="AK55:AK57"/>
    <mergeCell ref="AL55:AM57"/>
    <mergeCell ref="Y56:AA57"/>
    <mergeCell ref="AB56:AJ57"/>
    <mergeCell ref="AG53:AG54"/>
    <mergeCell ref="AH53:AH54"/>
    <mergeCell ref="Y50:AA50"/>
    <mergeCell ref="U43:U44"/>
    <mergeCell ref="Y40:AA40"/>
    <mergeCell ref="AB40:AJ40"/>
    <mergeCell ref="AK40:AK42"/>
    <mergeCell ref="AL40:AM42"/>
    <mergeCell ref="Y41:AA42"/>
    <mergeCell ref="AB41:AJ42"/>
    <mergeCell ref="Y43:AA44"/>
    <mergeCell ref="Y45:AA45"/>
    <mergeCell ref="AB45:AJ45"/>
    <mergeCell ref="AK45:AK47"/>
    <mergeCell ref="AL45:AM47"/>
    <mergeCell ref="Y46:AA47"/>
    <mergeCell ref="AB46:AJ47"/>
    <mergeCell ref="AL43:AL44"/>
    <mergeCell ref="AM43:AM44"/>
    <mergeCell ref="AD43:AD44"/>
    <mergeCell ref="AE43:AE44"/>
    <mergeCell ref="AF43:AF44"/>
    <mergeCell ref="AG43:AG44"/>
    <mergeCell ref="AH43:AH44"/>
    <mergeCell ref="AI43:AI44"/>
    <mergeCell ref="AJ43:AJ44"/>
    <mergeCell ref="AK43:AK44"/>
    <mergeCell ref="AH20:AQ20"/>
    <mergeCell ref="G48:I49"/>
    <mergeCell ref="G50:I50"/>
    <mergeCell ref="G51:I52"/>
    <mergeCell ref="G53:I54"/>
    <mergeCell ref="G55:I55"/>
    <mergeCell ref="G56:I57"/>
    <mergeCell ref="G58:I59"/>
    <mergeCell ref="S34:S37"/>
    <mergeCell ref="T34:U37"/>
    <mergeCell ref="J36:R37"/>
    <mergeCell ref="J40:R40"/>
    <mergeCell ref="J50:R50"/>
    <mergeCell ref="T50:U52"/>
    <mergeCell ref="S40:S42"/>
    <mergeCell ref="T40:U42"/>
    <mergeCell ref="J41:R42"/>
    <mergeCell ref="J45:R45"/>
    <mergeCell ref="S45:S47"/>
    <mergeCell ref="T45:U47"/>
    <mergeCell ref="J46:R47"/>
    <mergeCell ref="T38:T39"/>
    <mergeCell ref="U38:U39"/>
    <mergeCell ref="J43:J44"/>
    <mergeCell ref="E21:G21"/>
    <mergeCell ref="Z11:AH11"/>
    <mergeCell ref="V18:W19"/>
    <mergeCell ref="X18:Z19"/>
    <mergeCell ref="AA17:AB17"/>
    <mergeCell ref="AA18:AB19"/>
    <mergeCell ref="AC18:AE19"/>
    <mergeCell ref="AF18:AG19"/>
    <mergeCell ref="AH18:AI19"/>
    <mergeCell ref="V16:AB16"/>
    <mergeCell ref="Q16:U16"/>
    <mergeCell ref="H13:J14"/>
    <mergeCell ref="K13:M14"/>
    <mergeCell ref="D12:G14"/>
    <mergeCell ref="J15:P16"/>
    <mergeCell ref="D20:M20"/>
    <mergeCell ref="T18:U19"/>
    <mergeCell ref="T17:U17"/>
    <mergeCell ref="D17:E17"/>
    <mergeCell ref="F17:G17"/>
    <mergeCell ref="D18:E19"/>
    <mergeCell ref="F18:G19"/>
    <mergeCell ref="H17:I19"/>
    <mergeCell ref="J18:M19"/>
    <mergeCell ref="AD7:AQ7"/>
    <mergeCell ref="AG8:AQ8"/>
    <mergeCell ref="AC9:AQ10"/>
    <mergeCell ref="AJ18:AK19"/>
    <mergeCell ref="AL18:AM19"/>
    <mergeCell ref="AN18:AO19"/>
    <mergeCell ref="AP18:AQ19"/>
    <mergeCell ref="AP15:AQ16"/>
    <mergeCell ref="AF13:AH14"/>
    <mergeCell ref="AI13:AK14"/>
    <mergeCell ref="AL13:AN14"/>
    <mergeCell ref="AJ16:AM16"/>
    <mergeCell ref="AC16:AG16"/>
    <mergeCell ref="B1:C2"/>
    <mergeCell ref="AA8:AB10"/>
    <mergeCell ref="AI11:AQ11"/>
    <mergeCell ref="G4:H10"/>
    <mergeCell ref="D4:F10"/>
    <mergeCell ref="G32:J33"/>
    <mergeCell ref="D30:F33"/>
    <mergeCell ref="I5:Z10"/>
    <mergeCell ref="W2:AC2"/>
    <mergeCell ref="AD2:AJ2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D24:F24"/>
    <mergeCell ref="D11:G11"/>
    <mergeCell ref="AA5:AD5"/>
    <mergeCell ref="N18:P19"/>
    <mergeCell ref="Q18:S19"/>
    <mergeCell ref="O65:O66"/>
    <mergeCell ref="P65:P66"/>
    <mergeCell ref="L67:AQ68"/>
    <mergeCell ref="L69:AC70"/>
    <mergeCell ref="AD70:AF70"/>
    <mergeCell ref="AG69:AQ70"/>
    <mergeCell ref="D65:F70"/>
    <mergeCell ref="G65:K66"/>
    <mergeCell ref="G67:K68"/>
    <mergeCell ref="G69:K70"/>
    <mergeCell ref="V65:V66"/>
    <mergeCell ref="W65:W66"/>
    <mergeCell ref="Q65:Q66"/>
    <mergeCell ref="R65:R66"/>
    <mergeCell ref="S65:S66"/>
    <mergeCell ref="T65:T66"/>
    <mergeCell ref="U65:U66"/>
    <mergeCell ref="M65:M66"/>
    <mergeCell ref="X65:X66"/>
    <mergeCell ref="Z65:AQ66"/>
    <mergeCell ref="H63:I64"/>
    <mergeCell ref="J63:K64"/>
    <mergeCell ref="H16:I16"/>
    <mergeCell ref="D63:D64"/>
    <mergeCell ref="E63:E64"/>
    <mergeCell ref="F63:F64"/>
    <mergeCell ref="G63:G64"/>
    <mergeCell ref="L65:L66"/>
    <mergeCell ref="N65:N66"/>
    <mergeCell ref="D60:D62"/>
    <mergeCell ref="E60:E62"/>
    <mergeCell ref="F60:F62"/>
    <mergeCell ref="G60:G62"/>
    <mergeCell ref="J61:K62"/>
    <mergeCell ref="L61:M62"/>
    <mergeCell ref="J60:M60"/>
    <mergeCell ref="H60:I62"/>
    <mergeCell ref="N63:O64"/>
    <mergeCell ref="G24:AQ27"/>
    <mergeCell ref="L28:N29"/>
    <mergeCell ref="S28:U29"/>
    <mergeCell ref="Z28:AB29"/>
    <mergeCell ref="AG28:AI29"/>
    <mergeCell ref="AN28:AP29"/>
    <mergeCell ref="Z63:AA64"/>
    <mergeCell ref="AB55:AJ55"/>
    <mergeCell ref="AB58:AB59"/>
    <mergeCell ref="AC58:AC59"/>
    <mergeCell ref="AD58:AD59"/>
    <mergeCell ref="AE58:AE59"/>
    <mergeCell ref="AF58:AF59"/>
    <mergeCell ref="AG58:AG59"/>
    <mergeCell ref="AH58:AH59"/>
    <mergeCell ref="AD63:AE64"/>
    <mergeCell ref="AB63:AC64"/>
    <mergeCell ref="Y58:AA59"/>
    <mergeCell ref="X63:Y64"/>
    <mergeCell ref="P63:Q64"/>
    <mergeCell ref="S58:S59"/>
    <mergeCell ref="J56:R57"/>
    <mergeCell ref="N58:N59"/>
    <mergeCell ref="O58:O59"/>
    <mergeCell ref="P58:P59"/>
    <mergeCell ref="Q58:Q59"/>
    <mergeCell ref="R58:R59"/>
    <mergeCell ref="J58:J59"/>
    <mergeCell ref="K58:K59"/>
    <mergeCell ref="L58:L59"/>
    <mergeCell ref="M58:M59"/>
    <mergeCell ref="S55:S57"/>
    <mergeCell ref="L63:M64"/>
    <mergeCell ref="T58:T59"/>
    <mergeCell ref="U58:U59"/>
    <mergeCell ref="X55:X59"/>
    <mergeCell ref="T55:U57"/>
    <mergeCell ref="J55:R55"/>
    <mergeCell ref="G43:I44"/>
    <mergeCell ref="X40:X44"/>
    <mergeCell ref="S50:S52"/>
    <mergeCell ref="T53:T54"/>
    <mergeCell ref="U53:U54"/>
    <mergeCell ref="X45:X49"/>
    <mergeCell ref="S53:S54"/>
    <mergeCell ref="P53:P54"/>
    <mergeCell ref="R53:R54"/>
    <mergeCell ref="K43:K44"/>
    <mergeCell ref="L43:L44"/>
    <mergeCell ref="M43:M44"/>
    <mergeCell ref="N43:N44"/>
    <mergeCell ref="O43:O44"/>
    <mergeCell ref="P43:P44"/>
    <mergeCell ref="Q43:Q44"/>
    <mergeCell ref="R43:R44"/>
    <mergeCell ref="S43:S44"/>
    <mergeCell ref="T43:T44"/>
    <mergeCell ref="F55:F59"/>
    <mergeCell ref="J38:J39"/>
    <mergeCell ref="K38:K39"/>
    <mergeCell ref="L38:L39"/>
    <mergeCell ref="M38:M39"/>
    <mergeCell ref="N38:N39"/>
    <mergeCell ref="O38:O39"/>
    <mergeCell ref="J48:J49"/>
    <mergeCell ref="K48:K49"/>
    <mergeCell ref="L48:L49"/>
    <mergeCell ref="M48:M49"/>
    <mergeCell ref="N48:N49"/>
    <mergeCell ref="O48:O49"/>
    <mergeCell ref="O53:O54"/>
    <mergeCell ref="F40:F44"/>
    <mergeCell ref="D34:F39"/>
    <mergeCell ref="D40:E59"/>
    <mergeCell ref="J51:R52"/>
    <mergeCell ref="J53:J54"/>
    <mergeCell ref="K53:K54"/>
    <mergeCell ref="L53:L54"/>
    <mergeCell ref="M53:M54"/>
    <mergeCell ref="N53:N54"/>
    <mergeCell ref="Q53:Q54"/>
    <mergeCell ref="D22:H23"/>
    <mergeCell ref="I22:M23"/>
    <mergeCell ref="N22:R23"/>
    <mergeCell ref="G45:I45"/>
    <mergeCell ref="G46:I47"/>
    <mergeCell ref="P38:P39"/>
    <mergeCell ref="Q38:Q39"/>
    <mergeCell ref="R38:R39"/>
    <mergeCell ref="S38:S39"/>
    <mergeCell ref="G30:J31"/>
    <mergeCell ref="D28:H29"/>
    <mergeCell ref="I28:K29"/>
    <mergeCell ref="G36:I37"/>
    <mergeCell ref="G38:I39"/>
    <mergeCell ref="G40:I40"/>
    <mergeCell ref="G41:I42"/>
    <mergeCell ref="AB48:AB49"/>
    <mergeCell ref="AC48:AC49"/>
    <mergeCell ref="AD48:AD49"/>
    <mergeCell ref="AE48:AE49"/>
    <mergeCell ref="W3:AC3"/>
    <mergeCell ref="AD3:AJ3"/>
    <mergeCell ref="AK3:AQ3"/>
    <mergeCell ref="AO5:AO6"/>
    <mergeCell ref="AP5:AP6"/>
    <mergeCell ref="AQ5:AQ6"/>
    <mergeCell ref="AF17:AG17"/>
    <mergeCell ref="V34:X39"/>
    <mergeCell ref="AE4:AQ4"/>
    <mergeCell ref="AO13:AQ14"/>
    <mergeCell ref="Q15:AG15"/>
    <mergeCell ref="AH15:AI16"/>
    <mergeCell ref="AJ15:AO15"/>
    <mergeCell ref="AN16:AO16"/>
    <mergeCell ref="N20:W20"/>
    <mergeCell ref="X20:AG20"/>
    <mergeCell ref="P28:R29"/>
    <mergeCell ref="W28:Y29"/>
    <mergeCell ref="V40:W59"/>
    <mergeCell ref="X50:X54"/>
    <mergeCell ref="B4:C29"/>
    <mergeCell ref="D15:I15"/>
    <mergeCell ref="D16:G16"/>
    <mergeCell ref="K30:N31"/>
    <mergeCell ref="O30:R31"/>
    <mergeCell ref="O32:R33"/>
    <mergeCell ref="AC34:AF36"/>
    <mergeCell ref="AC37:AF39"/>
    <mergeCell ref="J34:R35"/>
    <mergeCell ref="G34:I35"/>
    <mergeCell ref="V30:W31"/>
    <mergeCell ref="V32:W33"/>
    <mergeCell ref="Y30:Z31"/>
    <mergeCell ref="Y32:Z33"/>
    <mergeCell ref="AA7:AC7"/>
    <mergeCell ref="N13:P14"/>
    <mergeCell ref="Q13:S14"/>
    <mergeCell ref="T13:V14"/>
    <mergeCell ref="W13:Y14"/>
    <mergeCell ref="Z13:AB14"/>
    <mergeCell ref="AC13:AE14"/>
    <mergeCell ref="AC8:AF8"/>
    <mergeCell ref="H11:P11"/>
    <mergeCell ref="Q11:Y11"/>
    <mergeCell ref="D71:AQ71"/>
    <mergeCell ref="R63:S64"/>
    <mergeCell ref="AK34:AM36"/>
    <mergeCell ref="AK37:AM39"/>
    <mergeCell ref="N60:O62"/>
    <mergeCell ref="P60:Q62"/>
    <mergeCell ref="R60:S62"/>
    <mergeCell ref="T60:U64"/>
    <mergeCell ref="V60:AE61"/>
    <mergeCell ref="V62:W62"/>
    <mergeCell ref="AB62:AC62"/>
    <mergeCell ref="Z62:AA62"/>
    <mergeCell ref="X62:Y62"/>
    <mergeCell ref="AF60:AQ61"/>
    <mergeCell ref="AF62:AK62"/>
    <mergeCell ref="AF63:AK64"/>
    <mergeCell ref="F45:F49"/>
    <mergeCell ref="F50:F54"/>
    <mergeCell ref="P48:P49"/>
    <mergeCell ref="Q48:Q49"/>
    <mergeCell ref="R48:R49"/>
    <mergeCell ref="S48:S49"/>
    <mergeCell ref="T48:T49"/>
    <mergeCell ref="U48:U49"/>
    <mergeCell ref="AU1:AV2"/>
    <mergeCell ref="BP2:BV2"/>
    <mergeCell ref="BW2:CC2"/>
    <mergeCell ref="BP3:BV3"/>
    <mergeCell ref="BW3:CC3"/>
    <mergeCell ref="CD3:CJ3"/>
    <mergeCell ref="AU4:AV29"/>
    <mergeCell ref="AW4:AY10"/>
    <mergeCell ref="AZ4:BA10"/>
    <mergeCell ref="BX4:CJ4"/>
    <mergeCell ref="BB5:BS10"/>
    <mergeCell ref="BT5:BW5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BS13:BU14"/>
    <mergeCell ref="BV13:BX14"/>
    <mergeCell ref="BT7:BV7"/>
    <mergeCell ref="BW7:CJ7"/>
    <mergeCell ref="BT8:BU10"/>
    <mergeCell ref="BV8:BY8"/>
    <mergeCell ref="BZ8:CJ8"/>
    <mergeCell ref="BV9:CJ10"/>
    <mergeCell ref="AW11:AZ11"/>
    <mergeCell ref="BA11:BI11"/>
    <mergeCell ref="BJ11:BR11"/>
    <mergeCell ref="BS11:CA11"/>
    <mergeCell ref="CB11:CJ11"/>
    <mergeCell ref="BY13:CA14"/>
    <mergeCell ref="CB13:CD14"/>
    <mergeCell ref="CE13:CG14"/>
    <mergeCell ref="CH13:CJ14"/>
    <mergeCell ref="AW12:AZ14"/>
    <mergeCell ref="BA13:BC14"/>
    <mergeCell ref="BD13:BF14"/>
    <mergeCell ref="BG13:BI14"/>
    <mergeCell ref="BJ13:BL14"/>
    <mergeCell ref="BM13:BO14"/>
    <mergeCell ref="BP13:BR14"/>
    <mergeCell ref="AW15:BB15"/>
    <mergeCell ref="BC15:BI16"/>
    <mergeCell ref="BJ15:BZ15"/>
    <mergeCell ref="CA15:CB16"/>
    <mergeCell ref="CC15:CH15"/>
    <mergeCell ref="CI15:CJ16"/>
    <mergeCell ref="AW16:AZ16"/>
    <mergeCell ref="BA16:BB16"/>
    <mergeCell ref="BJ16:BN16"/>
    <mergeCell ref="BO16:BU16"/>
    <mergeCell ref="BV16:BZ16"/>
    <mergeCell ref="CC16:CF16"/>
    <mergeCell ref="CG16:CH16"/>
    <mergeCell ref="AW17:AX17"/>
    <mergeCell ref="AY17:AZ17"/>
    <mergeCell ref="BA17:BB19"/>
    <mergeCell ref="BM17:BN17"/>
    <mergeCell ref="BT17:BU17"/>
    <mergeCell ref="BY17:BZ17"/>
    <mergeCell ref="AW18:AX19"/>
    <mergeCell ref="AY18:AZ19"/>
    <mergeCell ref="BC18:BF19"/>
    <mergeCell ref="BG18:BI19"/>
    <mergeCell ref="BJ18:BL19"/>
    <mergeCell ref="BM18:BN19"/>
    <mergeCell ref="BO18:BP19"/>
    <mergeCell ref="BQ18:BS19"/>
    <mergeCell ref="BT18:BU19"/>
    <mergeCell ref="BV18:BX19"/>
    <mergeCell ref="BY18:BZ19"/>
    <mergeCell ref="CA18:CB19"/>
    <mergeCell ref="CC18:CD19"/>
    <mergeCell ref="CE18:CF19"/>
    <mergeCell ref="CG18:CH19"/>
    <mergeCell ref="CI18:CJ19"/>
    <mergeCell ref="AW20:BF20"/>
    <mergeCell ref="BG20:BP20"/>
    <mergeCell ref="BQ20:BZ20"/>
    <mergeCell ref="CA20:CJ20"/>
    <mergeCell ref="BI28:BK29"/>
    <mergeCell ref="BL28:BN29"/>
    <mergeCell ref="BP28:BR29"/>
    <mergeCell ref="BS28:BU29"/>
    <mergeCell ref="BW28:BY29"/>
    <mergeCell ref="BZ28:CB29"/>
    <mergeCell ref="AW22:BA23"/>
    <mergeCell ref="BB22:BF23"/>
    <mergeCell ref="BG22:BK23"/>
    <mergeCell ref="BL22:BP23"/>
    <mergeCell ref="BQ22:BU23"/>
    <mergeCell ref="BV22:BZ23"/>
    <mergeCell ref="CA22:CE23"/>
    <mergeCell ref="CD28:CF29"/>
    <mergeCell ref="CF22:CJ23"/>
    <mergeCell ref="AW24:AY24"/>
    <mergeCell ref="AZ24:CJ27"/>
    <mergeCell ref="CG28:CI29"/>
    <mergeCell ref="AW28:BA29"/>
    <mergeCell ref="BB28:BD29"/>
    <mergeCell ref="BE28:BG29"/>
    <mergeCell ref="BH30:BK31"/>
    <mergeCell ref="BL30:BM31"/>
    <mergeCell ref="BO30:BP31"/>
    <mergeCell ref="BR30:BS31"/>
    <mergeCell ref="BU30:BX31"/>
    <mergeCell ref="BY30:CA31"/>
    <mergeCell ref="CB30:CD31"/>
    <mergeCell ref="CE30:CI31"/>
    <mergeCell ref="AZ32:BC33"/>
    <mergeCell ref="BH32:BK33"/>
    <mergeCell ref="BL32:BM33"/>
    <mergeCell ref="BO32:BP33"/>
    <mergeCell ref="BR32:BS33"/>
    <mergeCell ref="BU32:BX33"/>
    <mergeCell ref="BY32:CA33"/>
    <mergeCell ref="CB32:CD33"/>
    <mergeCell ref="CE32:CI33"/>
    <mergeCell ref="AW34:AY39"/>
    <mergeCell ref="AZ34:BB35"/>
    <mergeCell ref="BC34:BK35"/>
    <mergeCell ref="BL34:BL37"/>
    <mergeCell ref="BM34:BN37"/>
    <mergeCell ref="BO34:BQ39"/>
    <mergeCell ref="BV34:BY36"/>
    <mergeCell ref="CD34:CF36"/>
    <mergeCell ref="AZ36:BB37"/>
    <mergeCell ref="BC36:BK37"/>
    <mergeCell ref="BV37:BY39"/>
    <mergeCell ref="CD37:CF39"/>
    <mergeCell ref="AZ38:BB39"/>
    <mergeCell ref="BC38:BC39"/>
    <mergeCell ref="BD38:BD39"/>
    <mergeCell ref="BE38:BE39"/>
    <mergeCell ref="BF38:BF39"/>
    <mergeCell ref="BG38:BG39"/>
    <mergeCell ref="BH38:BH39"/>
    <mergeCell ref="BI38:BI39"/>
    <mergeCell ref="BJ38:BJ39"/>
    <mergeCell ref="BK38:BK39"/>
    <mergeCell ref="BL38:BL39"/>
    <mergeCell ref="BM38:BM39"/>
    <mergeCell ref="BN38:BN39"/>
    <mergeCell ref="AW40:AX59"/>
    <mergeCell ref="AY40:AY44"/>
    <mergeCell ref="AZ40:BB40"/>
    <mergeCell ref="BC40:BK40"/>
    <mergeCell ref="BL40:BL42"/>
    <mergeCell ref="BM40:BN42"/>
    <mergeCell ref="BO40:BP59"/>
    <mergeCell ref="BQ40:BQ44"/>
    <mergeCell ref="AZ43:BB44"/>
    <mergeCell ref="BC43:BC44"/>
    <mergeCell ref="BD43:BD44"/>
    <mergeCell ref="BE43:BE44"/>
    <mergeCell ref="BF43:BF44"/>
    <mergeCell ref="BG43:BG44"/>
    <mergeCell ref="BH43:BH44"/>
    <mergeCell ref="BI43:BI44"/>
    <mergeCell ref="BJ43:BJ44"/>
    <mergeCell ref="BK43:BK44"/>
    <mergeCell ref="BL43:BL44"/>
    <mergeCell ref="BM43:BM44"/>
    <mergeCell ref="BN43:BN44"/>
    <mergeCell ref="BG48:BG49"/>
    <mergeCell ref="BH48:BH49"/>
    <mergeCell ref="BR40:BT40"/>
    <mergeCell ref="BU40:CC40"/>
    <mergeCell ref="CD40:CD42"/>
    <mergeCell ref="CE40:CF42"/>
    <mergeCell ref="CG40:CJ42"/>
    <mergeCell ref="AZ41:BB42"/>
    <mergeCell ref="BC41:BK42"/>
    <mergeCell ref="BR41:BT42"/>
    <mergeCell ref="BU41:CC42"/>
    <mergeCell ref="BR43:BT44"/>
    <mergeCell ref="BU43:BU44"/>
    <mergeCell ref="BV43:BV44"/>
    <mergeCell ref="BW43:BW44"/>
    <mergeCell ref="BX43:BX44"/>
    <mergeCell ref="BY43:BY44"/>
    <mergeCell ref="BZ43:BZ44"/>
    <mergeCell ref="CA43:CA44"/>
    <mergeCell ref="CB43:CB44"/>
    <mergeCell ref="CC43:CC44"/>
    <mergeCell ref="CD43:CD44"/>
    <mergeCell ref="CE43:CE44"/>
    <mergeCell ref="CF43:CF44"/>
    <mergeCell ref="CG43:CJ49"/>
    <mergeCell ref="AY45:AY49"/>
    <mergeCell ref="AZ45:BB45"/>
    <mergeCell ref="BC45:BK45"/>
    <mergeCell ref="BL45:BL47"/>
    <mergeCell ref="BM45:BN47"/>
    <mergeCell ref="BQ45:BQ49"/>
    <mergeCell ref="BR45:BT45"/>
    <mergeCell ref="BU45:CC45"/>
    <mergeCell ref="CD45:CD47"/>
    <mergeCell ref="CE45:CF47"/>
    <mergeCell ref="AZ46:BB47"/>
    <mergeCell ref="BC46:BK47"/>
    <mergeCell ref="BR46:BT47"/>
    <mergeCell ref="BU46:CC47"/>
    <mergeCell ref="AZ48:BB49"/>
    <mergeCell ref="BC48:BC49"/>
    <mergeCell ref="BD48:BD49"/>
    <mergeCell ref="BE48:BE49"/>
    <mergeCell ref="BF48:BF49"/>
    <mergeCell ref="CC48:CC49"/>
    <mergeCell ref="CD48:CD49"/>
    <mergeCell ref="CE48:CE49"/>
    <mergeCell ref="BI48:BI49"/>
    <mergeCell ref="BJ48:BJ49"/>
    <mergeCell ref="BK48:BK49"/>
    <mergeCell ref="BL48:BL49"/>
    <mergeCell ref="BM48:BM49"/>
    <mergeCell ref="BN48:BN49"/>
    <mergeCell ref="BR48:BT49"/>
    <mergeCell ref="BU48:BU49"/>
    <mergeCell ref="BV48:BV49"/>
    <mergeCell ref="CF48:CF49"/>
    <mergeCell ref="AY50:AY54"/>
    <mergeCell ref="AZ50:BB50"/>
    <mergeCell ref="BC50:BK50"/>
    <mergeCell ref="BL50:BL52"/>
    <mergeCell ref="BM50:BN52"/>
    <mergeCell ref="BQ50:BQ54"/>
    <mergeCell ref="BR50:BT50"/>
    <mergeCell ref="BU50:CC50"/>
    <mergeCell ref="CD50:CD52"/>
    <mergeCell ref="CE50:CF52"/>
    <mergeCell ref="BZ53:BZ54"/>
    <mergeCell ref="CA53:CA54"/>
    <mergeCell ref="CB53:CB54"/>
    <mergeCell ref="CC53:CC54"/>
    <mergeCell ref="CD53:CD54"/>
    <mergeCell ref="CE53:CE54"/>
    <mergeCell ref="CF53:CF54"/>
    <mergeCell ref="BW48:BW49"/>
    <mergeCell ref="BX48:BX49"/>
    <mergeCell ref="BY48:BY49"/>
    <mergeCell ref="BZ48:BZ49"/>
    <mergeCell ref="CA48:CA49"/>
    <mergeCell ref="CB48:CB49"/>
    <mergeCell ref="CG50:CJ52"/>
    <mergeCell ref="AZ51:BB52"/>
    <mergeCell ref="BC51:BK52"/>
    <mergeCell ref="BR51:BT52"/>
    <mergeCell ref="BU51:CC52"/>
    <mergeCell ref="AZ53:BB54"/>
    <mergeCell ref="BC53:BC54"/>
    <mergeCell ref="BD53:BD54"/>
    <mergeCell ref="BE53:BE54"/>
    <mergeCell ref="BF53:BF54"/>
    <mergeCell ref="BG53:BG54"/>
    <mergeCell ref="BH53:BH54"/>
    <mergeCell ref="BI53:BI54"/>
    <mergeCell ref="BJ53:BJ54"/>
    <mergeCell ref="BK53:BK54"/>
    <mergeCell ref="BL53:BL54"/>
    <mergeCell ref="BM53:BM54"/>
    <mergeCell ref="BN53:BN54"/>
    <mergeCell ref="BR53:BT54"/>
    <mergeCell ref="BU53:BU54"/>
    <mergeCell ref="BV53:BV54"/>
    <mergeCell ref="BW53:BW54"/>
    <mergeCell ref="BX53:BX54"/>
    <mergeCell ref="BY53:BY54"/>
    <mergeCell ref="CG53:CJ59"/>
    <mergeCell ref="AY55:AY59"/>
    <mergeCell ref="AZ55:BB55"/>
    <mergeCell ref="BC55:BK55"/>
    <mergeCell ref="BL55:BL57"/>
    <mergeCell ref="BM55:BN57"/>
    <mergeCell ref="BQ55:BQ59"/>
    <mergeCell ref="BR55:BT55"/>
    <mergeCell ref="BU55:CC55"/>
    <mergeCell ref="CD55:CD57"/>
    <mergeCell ref="CE55:CF57"/>
    <mergeCell ref="AZ56:BB57"/>
    <mergeCell ref="BC56:BK57"/>
    <mergeCell ref="BR56:BT57"/>
    <mergeCell ref="BU56:CC57"/>
    <mergeCell ref="AZ58:BB59"/>
    <mergeCell ref="BC58:BC59"/>
    <mergeCell ref="BD58:BD59"/>
    <mergeCell ref="BE58:BE59"/>
    <mergeCell ref="BF58:BF59"/>
    <mergeCell ref="BG58:BG59"/>
    <mergeCell ref="BH58:BH59"/>
    <mergeCell ref="BI58:BI59"/>
    <mergeCell ref="BJ58:BJ59"/>
    <mergeCell ref="BK58:BK59"/>
    <mergeCell ref="BL58:BL59"/>
    <mergeCell ref="BM58:BM59"/>
    <mergeCell ref="BN58:BN59"/>
    <mergeCell ref="BR58:BT59"/>
    <mergeCell ref="BU58:BU59"/>
    <mergeCell ref="BV58:BV59"/>
    <mergeCell ref="BW58:BW59"/>
    <mergeCell ref="BX58:BX59"/>
    <mergeCell ref="BY58:BY59"/>
    <mergeCell ref="BZ58:BZ59"/>
    <mergeCell ref="CA58:CA59"/>
    <mergeCell ref="CB58:CB59"/>
    <mergeCell ref="CC58:CC59"/>
    <mergeCell ref="CD58:CD59"/>
    <mergeCell ref="CE58:CE59"/>
    <mergeCell ref="CF58:CF59"/>
    <mergeCell ref="AW60:AW62"/>
    <mergeCell ref="AX60:AX62"/>
    <mergeCell ref="AY60:AY62"/>
    <mergeCell ref="AZ60:AZ62"/>
    <mergeCell ref="BA60:BB62"/>
    <mergeCell ref="BC60:BF60"/>
    <mergeCell ref="BG60:BH62"/>
    <mergeCell ref="BI60:BJ62"/>
    <mergeCell ref="BK60:BL62"/>
    <mergeCell ref="BM60:BN64"/>
    <mergeCell ref="BO60:BX61"/>
    <mergeCell ref="BY60:CJ61"/>
    <mergeCell ref="BC61:BD62"/>
    <mergeCell ref="BE61:BF62"/>
    <mergeCell ref="BO62:BP62"/>
    <mergeCell ref="BQ62:BR62"/>
    <mergeCell ref="BS62:BT62"/>
    <mergeCell ref="BU62:BV62"/>
    <mergeCell ref="BW62:BX62"/>
    <mergeCell ref="BY62:CD62"/>
    <mergeCell ref="CE62:CF62"/>
    <mergeCell ref="CG62:CH62"/>
    <mergeCell ref="CI62:CJ62"/>
    <mergeCell ref="AW63:AW64"/>
    <mergeCell ref="AX63:AX64"/>
    <mergeCell ref="AY63:AY64"/>
    <mergeCell ref="AZ63:AZ64"/>
    <mergeCell ref="BA63:BB64"/>
    <mergeCell ref="BC63:BD64"/>
    <mergeCell ref="BE63:BF64"/>
    <mergeCell ref="BG63:BH64"/>
    <mergeCell ref="BI63:BJ64"/>
    <mergeCell ref="BK63:BL64"/>
    <mergeCell ref="BS63:BT64"/>
    <mergeCell ref="BY63:CD64"/>
    <mergeCell ref="BW63:BX64"/>
    <mergeCell ref="BU63:BV64"/>
    <mergeCell ref="BQ63:BR64"/>
    <mergeCell ref="BO63:BP64"/>
    <mergeCell ref="CE63:CF64"/>
    <mergeCell ref="BF65:BF66"/>
    <mergeCell ref="BG65:BG66"/>
    <mergeCell ref="BH65:BH66"/>
    <mergeCell ref="BI65:BI66"/>
    <mergeCell ref="BJ65:BJ66"/>
    <mergeCell ref="BK65:BK66"/>
    <mergeCell ref="AZ69:BD70"/>
    <mergeCell ref="BE69:BV70"/>
    <mergeCell ref="BL65:BL66"/>
    <mergeCell ref="BM65:BM66"/>
    <mergeCell ref="BN65:BN66"/>
    <mergeCell ref="BO65:BO66"/>
    <mergeCell ref="BP65:BP66"/>
    <mergeCell ref="BQ65:BQ66"/>
    <mergeCell ref="BS65:CJ66"/>
    <mergeCell ref="AZ67:BD68"/>
    <mergeCell ref="BE67:CJ68"/>
    <mergeCell ref="BR65:BR66"/>
    <mergeCell ref="V63:W64"/>
    <mergeCell ref="BZ69:CJ70"/>
    <mergeCell ref="BW70:BY70"/>
    <mergeCell ref="AW71:CJ71"/>
    <mergeCell ref="K32:M33"/>
    <mergeCell ref="BD32:BF33"/>
    <mergeCell ref="BR35:BU39"/>
    <mergeCell ref="Y35:AB39"/>
    <mergeCell ref="CG38:CJ39"/>
    <mergeCell ref="CG35:CJ36"/>
    <mergeCell ref="BZ38:CC39"/>
    <mergeCell ref="BZ35:CC36"/>
    <mergeCell ref="AN38:AQ39"/>
    <mergeCell ref="AN35:AQ36"/>
    <mergeCell ref="AG38:AJ39"/>
    <mergeCell ref="AG35:AJ36"/>
    <mergeCell ref="AP63:AQ64"/>
    <mergeCell ref="AN63:AO64"/>
    <mergeCell ref="AL63:AM64"/>
    <mergeCell ref="CI63:CJ64"/>
    <mergeCell ref="CG63:CH64"/>
    <mergeCell ref="AW65:AY70"/>
    <mergeCell ref="AZ65:BD66"/>
    <mergeCell ref="BE65:BE66"/>
  </mergeCells>
  <phoneticPr fontId="1"/>
  <printOptions horizontalCentered="1" verticalCentered="1"/>
  <pageMargins left="7.874015748031496E-2" right="7.874015748031496E-2" top="7.874015748031496E-2" bottom="7.874015748031496E-2" header="7.874015748031496E-2" footer="7.874015748031496E-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ブランク</vt:lpstr>
      <vt:lpstr>ブランク!Print_Area</vt:lpstr>
    </vt:vector>
  </TitlesOfParts>
  <Company>木島平村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木島平村</dc:creator>
  <cp:lastModifiedBy>H29-08</cp:lastModifiedBy>
  <cp:lastPrinted>2022-10-06T00:14:53Z</cp:lastPrinted>
  <dcterms:created xsi:type="dcterms:W3CDTF">2016-01-07T07:53:42Z</dcterms:created>
  <dcterms:modified xsi:type="dcterms:W3CDTF">2022-11-09T02:31:24Z</dcterms:modified>
</cp:coreProperties>
</file>